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125b1f36b4b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thly Planner" sheetId="1" r:id="R1b285ff4f3a54ce0"/>
    <x:sheet xmlns:r="http://schemas.openxmlformats.org/officeDocument/2006/relationships" name="README" sheetId="2" r:id="Ra2c50841462948df"/>
  </x:sheets>
</x:workbook>
</file>

<file path=xl/sharedStrings.xml><?xml version="1.0" encoding="utf-8"?>
<x:sst xmlns:x="http://schemas.openxmlformats.org/spreadsheetml/2006/main">
  <x:si>
    <x:t xml:space="preserve">OptiConverge Shift Scheduler</x:t>
  </x:si>
  <x:si>
    <x:t xml:space="preserve">W</x:t>
  </x:si>
  <x:si>
    <x:t xml:space="preserve">Free monthly schedule template</x:t>
  </x:si>
  <x:si>
    <x:t xml:space="preserve">U</x:t>
  </x:si>
  <x:si>
    <x:t xml:space="preserve">L</x:t>
  </x:si>
  <x:si>
    <x:t xml:space="preserve">Settings — edit yellow cells</x:t>
  </x:si>
  <x:si>
    <x:t xml:space="preserve">Cell codes</x:t>
  </x:si>
  <x:si>
    <x:t xml:space="preserve">w</x:t>
  </x:si>
  <x:si>
    <x:t xml:space="preserve">Start Date</x:t>
  </x:si>
  <x:si>
    <x:t xml:space="preserve">Code</x:t>
  </x:si>
  <x:si>
    <x:t xml:space="preserve">Meaning</x:t>
  </x:si>
  <x:si>
    <x:t xml:space="preserve">Counts as assigned?</x:t>
  </x:si>
  <x:si>
    <x:t xml:space="preserve">u</x:t>
  </x:si>
  <x:si>
    <x:t xml:space="preserve">W or w</x:t>
  </x:si>
  <x:si>
    <x:t xml:space="preserve">Working / Assigned</x:t>
  </x:si>
  <x:si>
    <x:t xml:space="preserve">Yes</x:t>
  </x:si>
  <x:si>
    <x:t xml:space="preserve">l</x:t>
  </x:si>
  <x:si>
    <x:t xml:space="preserve">U or u</x:t>
  </x:si>
  <x:si>
    <x:t xml:space="preserve">Unavailable</x:t>
  </x:si>
  <x:si>
    <x:t xml:space="preserve">No</x:t>
  </x:si>
  <x:si>
    <x:t xml:space="preserve">Default staff needed</x:t>
  </x:si>
  <x:si>
    <x:t xml:space="preserve">L or l</x:t>
  </x:si>
  <x:si>
    <x:t xml:space="preserve">Locked assignment</x:t>
  </x:si>
  <x:si>
    <x:t xml:space="preserve">Blank</x:t>
  </x:si>
  <x:si>
    <x:t xml:space="preserve">No assignment</x:t>
  </x:si>
  <x:si>
    <x:t xml:space="preserve">Choose W, U, or L from the dropdown, or type them directly. Lowercase w, u, and l are also accepted.</x:t>
  </x:si>
  <x:si>
    <x:t xml:space="preserve">Required by weekday</x:t>
  </x:si>
  <x:si>
    <x:t xml:space="preserve">Sun</x:t>
  </x:si>
  <x:si>
    <x:t xml:space="preserve">Mon</x:t>
  </x:si>
  <x:si>
    <x:t xml:space="preserve">Tue</x:t>
  </x:si>
  <x:si>
    <x:t xml:space="preserve">Wed</x:t>
  </x:si>
  <x:si>
    <x:t xml:space="preserve">Thu</x:t>
  </x:si>
  <x:si>
    <x:t xml:space="preserve">Fri</x:t>
  </x:si>
  <x:si>
    <x:t xml:space="preserve">Sat</x:t>
  </x:si>
  <x:si>
    <x:t xml:space="preserve">To fill multiple cells at once, select the cells, type W, U, or L, then press Ctrl + Enter. Lowercase w, u, and l are also accepted.</x:t>
  </x:si>
  <x:si>
    <x:t xml:space="preserve">Optional override</x:t>
  </x:si>
  <x:si>
    <x:t xml:space="preserve">Blank = use default</x:t>
  </x:si>
  <x:si>
    <x:t xml:space="preserve">Employee Name</x:t>
  </x:si>
  <x:si>
    <x:t xml:space="preserve">Employee Summary</x:t>
  </x:si>
  <x:si>
    <x:t xml:space="preserve">Employee</x:t>
  </x:si>
  <x:si>
    <x:t xml:space="preserve">Assigned</x:t>
  </x:si>
  <x:si>
    <x:t xml:space="preserve">Locked</x:t>
  </x:si>
  <x:si>
    <x:t xml:space="preserve">Total</x:t>
  </x:si>
  <x:si>
    <x:t xml:space="preserve">Employee 1</x:t>
  </x:si>
  <x:si>
    <x:t xml:space="preserve">Employee 2</x:t>
  </x:si>
  <x:si>
    <x:t xml:space="preserve">Employee 3</x:t>
  </x:si>
  <x:si>
    <x:t xml:space="preserve">Employee 4</x:t>
  </x:si>
  <x:si>
    <x:t xml:space="preserve">Employee 5</x:t>
  </x:si>
  <x:si>
    <x:t xml:space="preserve">Employee 6</x:t>
  </x:si>
  <x:si>
    <x:t xml:space="preserve">Employee 7</x:t>
  </x:si>
  <x:si>
    <x:t xml:space="preserve">Employee 8</x:t>
  </x:si>
  <x:si>
    <x:t xml:space="preserve">Employee 9</x:t>
  </x:si>
  <x:si>
    <x:t xml:space="preserve">Employee 10</x:t>
  </x:si>
  <x:si>
    <x:t xml:space="preserve">Understaffed</x:t>
  </x:si>
  <x:si>
    <x:t xml:space="preserve">Overstaffed</x:t>
  </x:si>
  <x:si>
    <x:t xml:space="preserve">How to read results</x:t>
  </x:si>
</x:sst>
</file>

<file path=xl/styles.xml><?xml version="1.0" encoding="utf-8"?>
<x:styleSheet xmlns:x="http://schemas.openxmlformats.org/spreadsheetml/2006/main">
  <x:numFmts count="1">
    <x:numFmt numFmtId="176" formatCode="mm/dd/yyyy"/>
  </x:numFmts>
  <x:fonts count="30">
    <x:font>
      <x:sz val="11"/>
      <x:name val="Carlito"/>
    </x:font>
    <x:font>
      <x:b/>
      <x:sz val="11"/>
      <x:color rgb="FFFFFF"/>
      <x:name val="Carlito"/>
    </x:font>
    <x:font>
      <x:sz val="11"/>
      <x:color rgb="172033"/>
      <x:name val="Carlito"/>
    </x:font>
    <x:font>
      <x:b/>
      <x:sz val="11"/>
      <x:color rgb="172033"/>
      <x:name val="Carlito"/>
    </x:font>
    <x:font>
      <x:b/>
      <x:sz val="11"/>
      <x:color rgb="1D4ED8"/>
      <x:name val="Carlito"/>
    </x:font>
    <x:font>
      <x:b/>
      <x:sz val="11"/>
      <x:color rgb="111827"/>
      <x:name val="Carlito"/>
    </x:font>
    <x:font>
      <x:b/>
      <x:sz val="11"/>
      <x:color rgb="B91C1C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  <x:font>
      <x:b/>
      <x:sz val="11"/>
      <x:color rgb="047857"/>
      <x:name val="Carlito"/>
    </x:font>
    <x:font>
      <x:sz val="11"/>
      <x:color rgb="047857"/>
      <x:name val="Carlito"/>
    </x:font>
    <x:font>
      <x:b/>
      <x:sz val="11"/>
      <x:color rgb="B91C1C"/>
      <x:name val="Carlito"/>
    </x:font>
    <x:font>
      <x:sz val="11"/>
      <x:color rgb="B91C1C"/>
      <x:name val="Carlito"/>
    </x:font>
    <x:font>
      <x:b/>
      <x:sz val="11"/>
      <x:color rgb="1D4ED8"/>
      <x:name val="Carlito"/>
    </x:font>
    <x:font>
      <x:sz val="11"/>
      <x:color rgb="1D4ED8"/>
      <x:name val="Carlito"/>
    </x:font>
    <x:font>
      <x:b/>
      <x:sz val="11"/>
      <x:color rgb="374151"/>
      <x:name val="Carlito"/>
    </x:font>
    <x:font>
      <x:sz val="11"/>
      <x:color rgb="374151"/>
      <x:name val="Carlito"/>
    </x:font>
    <x:font>
      <x:sz val="11"/>
      <x:color rgb="6B7280"/>
      <x:name val="Carlito"/>
    </x:font>
    <x:font>
      <x:b/>
      <x:sz val="10"/>
      <x:color rgb="111827"/>
      <x:name val="Carlito"/>
    </x:font>
    <x:font>
      <x:b/>
      <x:sz val="14"/>
      <x:color rgb="0F172A"/>
      <x:name val="Carlito"/>
    </x:font>
    <x:font>
      <x:sz val="10"/>
      <x:color rgb="6B7280"/>
      <x:name val="Carlito"/>
    </x:font>
    <x:font>
      <x:sz val="11"/>
      <x:color rgb="111827"/>
      <x:name val="Carlito"/>
    </x:font>
    <x:font>
      <x:b/>
      <x:sz val="11"/>
      <x:color rgb="047857"/>
      <x:name val="Carlito"/>
    </x:font>
    <x:font>
      <x:sz val="11"/>
      <x:color rgb="FFFFFF"/>
      <x:name val="Carlito"/>
    </x:font>
    <x:font>
      <x:sz val="11"/>
      <x:color rgb="1F2937"/>
      <x:name val="Carlito"/>
    </x:font>
    <x:font>
      <x:sz val="11"/>
      <x:color rgb="111827"/>
      <x:name val="Carlito"/>
    </x:font>
    <x:font>
      <x:sz val="11"/>
      <x:name val="Carlito"/>
    </x:font>
    <x:font>
      <x:sz val="6"/>
      <x:name val="ＭＳ Ｐゴシック"/>
    </x:font>
    <x:font>
      <x:sz val="14"/>
      <x:color rgb="64748B"/>
      <x:name val="Carlito"/>
    </x:font>
    <x:font>
      <x:sz val="14"/>
      <x:name val="Carlito"/>
    </x:font>
  </x:fonts>
  <x:fills count="22">
    <x:fill>
      <x:patternFill patternType="none"/>
    </x:fill>
    <x:fill>
      <x:patternFill patternType="gray125"/>
    </x:fill>
    <x:fill>
      <x:patternFill patternType="solid">
        <x:fgColor rgb="FFFFFF"/>
      </x:patternFill>
    </x:fill>
    <x:fill>
      <x:patternFill patternType="solid">
        <x:fgColor rgb="F8FAFC"/>
      </x:patternFill>
    </x:fill>
    <x:fill>
      <x:patternFill patternType="solid">
        <x:fgColor rgb="FFF2CC"/>
      </x:patternFill>
    </x:fill>
    <x:fill>
      <x:patternFill patternType="solid">
        <x:fgColor rgb="1F4E79"/>
      </x:patternFill>
    </x:fill>
    <x:fill>
      <x:patternFill patternType="solid">
        <x:fgColor rgb="4F81BD"/>
      </x:patternFill>
    </x:fill>
    <x:fill>
      <x:patternFill patternType="solid">
        <x:fgColor rgb="F8FAFC"/>
      </x:patternFill>
    </x:fill>
    <x:fill>
      <x:patternFill patternType="solid">
        <x:fgColor rgb="DFF5E8"/>
      </x:patternFill>
    </x:fill>
    <x:fill>
      <x:patternFill patternType="solid">
        <x:fgColor rgb="FCE4E4"/>
      </x:patternFill>
    </x:fill>
    <x:fill>
      <x:patternFill patternType="solid">
        <x:fgColor rgb="DCEBFF"/>
      </x:patternFill>
    </x:fill>
    <x:fill>
      <x:patternFill patternType="solid">
        <x:fgColor rgb="203864"/>
      </x:patternFill>
    </x:fill>
    <x:fill>
      <x:patternFill patternType="solid">
        <x:fgColor rgb="F1F5F9"/>
      </x:patternFill>
    </x:fill>
    <x:fill>
      <x:patternFill patternType="solid">
        <x:fgColor rgb="EEF2F7"/>
      </x:patternFill>
    </x:fill>
    <x:fill>
      <x:patternFill patternType="solid">
        <x:fgColor rgb="DFF5E8"/>
      </x:patternFill>
    </x:fill>
    <x:fill>
      <x:patternFill patternType="solid">
        <x:fgColor rgb="FFFFFF"/>
      </x:patternFill>
    </x:fill>
    <x:fill>
      <x:patternFill patternType="solid">
        <x:fgColor rgb="FCE4E4"/>
      </x:patternFill>
    </x:fill>
    <x:fill>
      <x:patternFill patternType="solid">
        <x:fgColor rgb="DBEAFE"/>
      </x:patternFill>
    </x:fill>
    <x:fill>
      <x:patternFill patternType="solid">
        <x:fgColor rgb="F8FAFC"/>
      </x:patternFill>
    </x:fill>
    <x:fill>
      <x:patternFill patternType="solid">
        <x:fgColor rgb="F8FAFC"/>
      </x:patternFill>
    </x:fill>
    <x:fill>
      <x:patternFill patternType="solid">
        <x:fgColor rgb="FFF2CC"/>
      </x:patternFill>
    </x:fill>
    <x:fill>
      <x:patternFill patternType="solid">
        <x:fgColor rgb="FFFFFF"/>
      </x:patternFill>
    </x:fill>
  </x:fills>
  <x:borders count="15">
    <x:border/>
    <x:border/>
    <x:border>
      <x:top style="thin">
        <x:color rgb="C9D2E3"/>
      </x:top>
    </x:border>
    <x:border>
      <x:left style="thin">
        <x:color rgb="D9DEE7"/>
      </x:left>
      <x:right style="thin">
        <x:color rgb="D9DEE7"/>
      </x:right>
      <x:top style="thin">
        <x:color rgb="D9DEE7"/>
      </x:top>
      <x:bottom style="thin">
        <x:color rgb="D9DEE7"/>
      </x:bottom>
    </x:border>
    <x:border>
      <x:left style="thin">
        <x:color rgb="D9DEE7"/>
      </x:left>
      <x:right style="thin">
        <x:color rgb="D9DEE7"/>
      </x:right>
    </x:border>
    <x:border>
      <x:left style="thin">
        <x:color rgb="D9DEE7"/>
      </x:left>
      <x:right style="thin">
        <x:color rgb="D9DEE7"/>
      </x:right>
      <x:bottom style="thin">
        <x:color rgb="D9DEE7"/>
      </x:bottom>
    </x:border>
    <x:border>
      <x:right style="thin">
        <x:color rgb="D9DEE7"/>
      </x:right>
      <x:top style="thin">
        <x:color rgb="D9DEE7"/>
      </x:top>
      <x:bottom style="thin">
        <x:color rgb="D9DEE7"/>
      </x:bottom>
    </x:border>
    <x:border>
      <x:top style="thin">
        <x:color rgb="D9DEE7"/>
      </x:top>
      <x:bottom style="thin">
        <x:color rgb="D9DEE7"/>
      </x:bottom>
    </x:border>
    <x:border/>
    <x:border>
      <x:top style="thin">
        <x:color rgb="C9D2E3"/>
      </x:top>
    </x:border>
    <x:border>
      <x:left style="thin">
        <x:color rgb="D9DEE7"/>
      </x:left>
      <x:right style="thin">
        <x:color rgb="D9DEE7"/>
      </x:right>
      <x:top style="thin">
        <x:color rgb="D9DEE7"/>
      </x:top>
      <x:bottom style="thin">
        <x:color rgb="D9DEE7"/>
      </x:bottom>
    </x:border>
    <x:border>
      <x:top style="thin">
        <x:color rgb="D9DEE7"/>
      </x:top>
      <x:bottom style="thin">
        <x:color rgb="D9DEE7"/>
      </x:bottom>
    </x:border>
    <x:border>
      <x:right style="thin">
        <x:color rgb="D9DEE7"/>
      </x:right>
      <x:top style="thin">
        <x:color rgb="D9DEE7"/>
      </x:top>
      <x:bottom style="thin">
        <x:color rgb="D9DEE7"/>
      </x:bottom>
    </x:border>
    <x:border>
      <x:left style="thin">
        <x:color rgb="D9DEE7"/>
      </x:left>
      <x:right style="thin">
        <x:color rgb="D9DEE7"/>
      </x:right>
    </x:border>
    <x:border>
      <x:left style="thin">
        <x:color rgb="D9DEE7"/>
      </x:left>
      <x:right style="thin">
        <x:color rgb="D9DEE7"/>
      </x:right>
      <x:bottom style="thin">
        <x:color rgb="D9DEE7"/>
      </x:bottom>
    </x:border>
  </x:borders>
  <x:cellStyleXfs count="2">
    <x:xf numFmtId="0" fontId="0" fillId="0" borderId="1"/>
    <x:xf numFmtId="0" fontId="26" fillId="0" borderId="1"/>
  </x:cellStyleXfs>
  <x:cellXfs count="120">
    <x:xf numFmtId="0" fontId="0" fillId="0" borderId="0" xfId="0" applyBorder="1"/>
    <x:xf numFmtId="0" fontId="0" fillId="2" borderId="2" xfId="1" applyFont="1" applyFill="1" applyBorder="1"/>
    <x:xf numFmtId="0" fontId="2" fillId="2" borderId="0" xfId="1" applyFont="1" applyFill="1" applyBorder="1"/>
    <x:xf numFmtId="0" fontId="0" fillId="2" borderId="3" xfId="1" applyFont="1" applyFill="1" applyBorder="1" applyAlignment="1">
      <x:alignment vertical="center"/>
    </x:xf>
    <x:xf numFmtId="49" fontId="0" fillId="2" borderId="3" xfId="1" applyNumberFormat="1" applyFont="1" applyFill="1" applyBorder="1" applyAlignment="1">
      <x:alignment horizontal="center" vertical="center"/>
    </x:xf>
    <x:xf numFmtId="0" fontId="1" fillId="6" borderId="3" xfId="1" applyFont="1" applyFill="1" applyBorder="1" applyAlignment="1">
      <x:alignment horizontal="center" vertical="center"/>
    </x:xf>
    <x:xf numFmtId="0" fontId="15" fillId="3" borderId="0" xfId="1" applyFont="1" applyFill="1" applyBorder="1" applyAlignment="1">
      <x:alignment vertical="center"/>
    </x:xf>
    <x:xf numFmtId="176" fontId="8" fillId="4" borderId="3" xfId="1" applyNumberFormat="1" applyFont="1" applyFill="1" applyBorder="1" applyAlignment="1">
      <x:alignment horizontal="center" vertical="center"/>
    </x:xf>
    <x:xf numFmtId="1" fontId="8" fillId="4" borderId="3" xfId="1" applyNumberFormat="1" applyFont="1" applyFill="1" applyBorder="1" applyAlignment="1">
      <x:alignment horizontal="center" vertical="center"/>
    </x:xf>
    <x:xf numFmtId="0" fontId="8" fillId="3" borderId="3" xfId="1" applyFont="1" applyFill="1" applyBorder="1" applyAlignment="1">
      <x:alignment horizontal="center" vertical="center"/>
    </x:xf>
    <x:xf numFmtId="0" fontId="8" fillId="0" borderId="3" xfId="1" applyFont="1" applyBorder="1" applyAlignment="1">
      <x:alignment horizontal="center" vertical="center"/>
    </x:xf>
    <x:xf numFmtId="0" fontId="17" fillId="2" borderId="0" xfId="1" applyFont="1" applyFill="1" applyBorder="1" applyAlignment="1">
      <x:alignment vertical="center"/>
    </x:xf>
    <x:xf numFmtId="0" fontId="3" fillId="4" borderId="3" xfId="1" applyFont="1" applyFill="1" applyBorder="1" applyAlignment="1">
      <x:alignment horizontal="center" vertical="center"/>
    </x:xf>
    <x:xf numFmtId="0" fontId="0" fillId="4" borderId="3" xfId="1" applyFont="1" applyFill="1" applyBorder="1" applyAlignment="1">
      <x:alignment horizontal="center" vertical="center"/>
    </x:xf>
    <x:xf numFmtId="0" fontId="18" fillId="12" borderId="3" xfId="1" applyFont="1" applyFill="1" applyBorder="1" applyAlignment="1">
      <x:alignment horizontal="center" vertical="center"/>
    </x:xf>
    <x:xf numFmtId="1" fontId="20" fillId="13" borderId="3" xfId="1" applyNumberFormat="1" applyFont="1" applyFill="1" applyBorder="1" applyAlignment="1">
      <x:alignment horizontal="center" vertical="center"/>
    </x:xf>
    <x:xf numFmtId="1" fontId="21" fillId="0" borderId="3" xfId="1" applyNumberFormat="1" applyFont="1" applyBorder="1" applyAlignment="1">
      <x:alignment horizontal="center" vertical="center"/>
    </x:xf>
    <x:xf numFmtId="1" fontId="22" fillId="14" borderId="3" xfId="1" applyNumberFormat="1" applyFont="1" applyFill="1" applyBorder="1" applyAlignment="1">
      <x:alignment horizontal="center" vertical="center"/>
    </x:xf>
    <x:xf numFmtId="0" fontId="22" fillId="14" borderId="3" xfId="1" applyFont="1" applyFill="1" applyBorder="1" applyAlignment="1">
      <x:alignment horizontal="center" vertical="center"/>
    </x:xf>
    <x:xf numFmtId="0" fontId="23" fillId="0" borderId="0" xfId="1" applyFont="1" applyBorder="1"/>
    <x:xf numFmtId="1" fontId="24" fillId="15" borderId="3" xfId="1" applyNumberFormat="1" applyFont="1" applyFill="1" applyBorder="1" applyAlignment="1">
      <x:alignment horizontal="center" vertical="center"/>
    </x:xf>
    <x:xf numFmtId="1" fontId="6" fillId="16" borderId="3" xfId="1" applyNumberFormat="1" applyFont="1" applyFill="1" applyBorder="1" applyAlignment="1">
      <x:alignment horizontal="left" vertical="center"/>
    </x:xf>
    <x:xf numFmtId="1" fontId="4" fillId="17" borderId="3" xfId="1" applyNumberFormat="1" applyFont="1" applyFill="1" applyBorder="1" applyAlignment="1">
      <x:alignment horizontal="left" vertical="center"/>
    </x:xf>
    <x:xf numFmtId="0" fontId="25" fillId="15" borderId="0" xfId="1" applyFont="1" applyFill="1" applyBorder="1" applyAlignment="1">
      <x:alignment horizontal="center" vertical="center"/>
    </x:xf>
    <x:xf numFmtId="0" fontId="5" fillId="18" borderId="0" xfId="1" applyFont="1" applyFill="1" applyBorder="1" applyAlignment="1">
      <x:alignment horizontal="left" vertical="center"/>
    </x:xf>
    <x:xf numFmtId="0" fontId="5" fillId="3" borderId="3" xfId="1" applyFont="1" applyFill="1" applyBorder="1" applyAlignment="1">
      <x:alignment horizontal="left" vertical="center"/>
    </x:xf>
    <x:xf numFmtId="0" fontId="19" fillId="2" borderId="1" xfId="1" applyFont="1" applyFill="1" applyAlignment="1">
      <x:alignment vertical="center"/>
    </x:xf>
    <x:xf numFmtId="0" fontId="0" fillId="0" borderId="1" xfId="1" applyFont="1"/>
    <x:xf numFmtId="0" fontId="7" fillId="11" borderId="1" xfId="1" applyFont="1" applyFill="1" applyAlignment="1">
      <x:alignment horizontal="center" vertical="center"/>
    </x:xf>
    <x:xf numFmtId="0" fontId="12" fillId="9" borderId="3" xfId="1" applyFont="1" applyFill="1" applyBorder="1" applyAlignment="1">
      <x:alignment horizontal="center" vertical="center" wrapText="1"/>
    </x:xf>
    <x:xf numFmtId="0" fontId="0" fillId="0" borderId="7" xfId="1" applyFont="1" applyBorder="1"/>
    <x:xf numFmtId="0" fontId="0" fillId="0" borderId="6" xfId="1" applyFont="1" applyBorder="1"/>
    <x:xf numFmtId="0" fontId="7" fillId="11" borderId="3" xfId="1" applyFont="1" applyFill="1" applyBorder="1" applyAlignment="1">
      <x:alignment horizontal="center" vertical="center" wrapText="1"/>
    </x:xf>
    <x:xf numFmtId="0" fontId="5" fillId="3" borderId="3" xfId="1" applyFont="1" applyFill="1" applyBorder="1" applyAlignment="1">
      <x:alignment horizontal="center" vertical="center" wrapText="1"/>
    </x:xf>
    <x:xf numFmtId="0" fontId="0" fillId="0" borderId="4" xfId="1" applyFont="1" applyBorder="1"/>
    <x:xf numFmtId="0" fontId="0" fillId="0" borderId="5" xfId="1" applyFont="1" applyBorder="1"/>
    <x:xf numFmtId="0" fontId="16" fillId="7" borderId="3" xfId="1" applyFont="1" applyFill="1" applyBorder="1" applyAlignment="1">
      <x:alignment horizontal="center" vertical="center" wrapText="1"/>
    </x:xf>
    <x:xf numFmtId="0" fontId="8" fillId="7" borderId="3" xfId="1" applyFont="1" applyFill="1" applyBorder="1" applyAlignment="1">
      <x:alignment horizontal="center" vertical="center" wrapText="1"/>
    </x:xf>
    <x:xf numFmtId="0" fontId="15" fillId="7" borderId="3" xfId="1" applyFont="1" applyFill="1" applyBorder="1" applyAlignment="1">
      <x:alignment horizontal="center" vertical="center" wrapText="1"/>
    </x:xf>
    <x:xf numFmtId="0" fontId="1" fillId="5" borderId="3" xfId="1" applyFont="1" applyFill="1" applyBorder="1" applyAlignment="1">
      <x:alignment horizontal="center"/>
    </x:xf>
    <x:xf numFmtId="0" fontId="9" fillId="8" borderId="3" xfId="1" applyFont="1" applyFill="1" applyBorder="1" applyAlignment="1">
      <x:alignment horizontal="center" vertical="center" wrapText="1"/>
    </x:xf>
    <x:xf numFmtId="0" fontId="28" fillId="2" borderId="1" xfId="1" applyFont="1" applyFill="1" applyAlignment="1">
      <x:alignment vertical="center"/>
    </x:xf>
    <x:xf numFmtId="0" fontId="29" fillId="0" borderId="1" xfId="1" applyFont="1"/>
    <x:xf numFmtId="0" fontId="16" fillId="2" borderId="1" xfId="1" applyFont="1" applyFill="1" applyAlignment="1">
      <x:alignment vertical="top" wrapText="1"/>
    </x:xf>
    <x:xf numFmtId="0" fontId="13" fillId="10" borderId="3" xfId="1" applyFont="1" applyFill="1" applyBorder="1" applyAlignment="1">
      <x:alignment horizontal="center" vertical="center" wrapText="1"/>
    </x:xf>
    <x:xf numFmtId="0" fontId="8" fillId="7" borderId="1" xfId="1" applyFont="1" applyFill="1" applyAlignment="1">
      <x:alignment horizontal="left" vertical="center"/>
    </x:xf>
    <x:xf numFmtId="0" fontId="10" fillId="8" borderId="3" xfId="1" applyFont="1" applyFill="1" applyBorder="1" applyAlignment="1">
      <x:alignment horizontal="center" vertical="center" wrapText="1"/>
    </x:xf>
    <x:xf numFmtId="0" fontId="14" fillId="10" borderId="3" xfId="1" applyFont="1" applyFill="1" applyBorder="1" applyAlignment="1">
      <x:alignment horizontal="center" vertical="center" wrapText="1"/>
    </x:xf>
    <x:xf numFmtId="0" fontId="11" fillId="9" borderId="3" xfId="1" applyFont="1" applyFill="1" applyBorder="1" applyAlignment="1">
      <x:alignment horizontal="center" vertical="center" wrapText="1"/>
    </x:xf>
    <x:xf numFmtId="0" fontId="0" fillId="0" borderId="8" xfId="0" applyNumberFormat="1" applyFont="1" applyFill="1" applyBorder="1"/>
    <x:xf numFmtId="0" fontId="0" fillId="2" borderId="9" xfId="0" applyNumberFormat="1" applyFont="1" applyFill="1" applyBorder="1"/>
    <x:xf numFmtId="0" fontId="2" fillId="2" borderId="8" xfId="0" applyNumberFormat="1" applyFont="1" applyFill="1" applyBorder="1"/>
    <x:xf numFmtId="0" fontId="0" fillId="2" borderId="10" xfId="0" applyNumberFormat="1" applyFont="1" applyFill="1" applyBorder="1" applyAlignment="1">
      <x:alignment vertical="center"/>
    </x:xf>
    <x:xf numFmtId="49" fontId="0" fillId="2" borderId="10" xfId="0" applyNumberFormat="1" applyFont="1" applyFill="1" applyBorder="1" applyAlignment="1">
      <x:alignment horizontal="center" vertical="center"/>
    </x:xf>
    <x:xf numFmtId="0" fontId="1" fillId="6" borderId="10" xfId="0" applyNumberFormat="1" applyFont="1" applyFill="1" applyBorder="1" applyAlignment="1">
      <x:alignment horizontal="center" vertical="center"/>
    </x:xf>
    <x:xf numFmtId="0" fontId="15" fillId="3" borderId="8" xfId="0" applyNumberFormat="1" applyFont="1" applyFill="1" applyBorder="1" applyAlignment="1">
      <x:alignment vertical="center"/>
    </x:xf>
    <x:xf numFmtId="176" fontId="5" fillId="4" borderId="10" xfId="0" applyNumberFormat="1" applyFont="1" applyFill="1" applyBorder="1" applyAlignment="1">
      <x:alignment horizontal="center" vertical="center"/>
    </x:xf>
    <x:xf numFmtId="1" fontId="5" fillId="4" borderId="10" xfId="0" applyNumberFormat="1" applyFont="1" applyFill="1" applyBorder="1" applyAlignment="1">
      <x:alignment horizontal="center" vertical="center"/>
    </x:xf>
    <x:xf numFmtId="0" fontId="5" fillId="3" borderId="10" xfId="0" applyNumberFormat="1" applyFont="1" applyFill="1" applyBorder="1" applyAlignment="1">
      <x:alignment horizontal="center" vertical="center"/>
    </x:xf>
    <x:xf numFmtId="0" fontId="5" fillId="0" borderId="10" xfId="0" applyNumberFormat="1" applyFont="1" applyFill="1" applyBorder="1" applyAlignment="1">
      <x:alignment horizontal="center" vertical="center"/>
    </x:xf>
    <x:xf numFmtId="0" fontId="17" fillId="2" borderId="8" xfId="0" applyNumberFormat="1" applyFont="1" applyFill="1" applyBorder="1" applyAlignment="1">
      <x:alignment vertical="center"/>
    </x:xf>
    <x:xf numFmtId="0" fontId="3" fillId="4" borderId="10" xfId="0" applyNumberFormat="1" applyFont="1" applyFill="1" applyBorder="1" applyAlignment="1">
      <x:alignment horizontal="center" vertical="center"/>
    </x:xf>
    <x:xf numFmtId="0" fontId="0" fillId="4" borderId="10" xfId="0" applyNumberFormat="1" applyFont="1" applyFill="1" applyBorder="1" applyAlignment="1">
      <x:alignment horizontal="center" vertical="center"/>
    </x:xf>
    <x:xf numFmtId="0" fontId="18" fillId="12" borderId="10" xfId="0" applyNumberFormat="1" applyFont="1" applyFill="1" applyBorder="1" applyAlignment="1">
      <x:alignment horizontal="center" vertical="center"/>
    </x:xf>
    <x:xf numFmtId="1" fontId="20" fillId="13" borderId="10" xfId="0" applyNumberFormat="1" applyFont="1" applyFill="1" applyBorder="1" applyAlignment="1">
      <x:alignment horizontal="center" vertical="center"/>
    </x:xf>
    <x:xf numFmtId="1" fontId="21" fillId="0" borderId="10" xfId="0" applyNumberFormat="1" applyFont="1" applyFill="1" applyBorder="1" applyAlignment="1">
      <x:alignment horizontal="center" vertical="center"/>
    </x:xf>
    <x:xf numFmtId="1" fontId="9" fillId="8" borderId="10" xfId="0" applyNumberFormat="1" applyFont="1" applyFill="1" applyBorder="1" applyAlignment="1">
      <x:alignment horizontal="center" vertical="center"/>
    </x:xf>
    <x:xf numFmtId="0" fontId="9" fillId="8" borderId="10" xfId="0" applyNumberFormat="1" applyFont="1" applyFill="1" applyBorder="1" applyAlignment="1">
      <x:alignment horizontal="center" vertical="center"/>
    </x:xf>
    <x:xf numFmtId="0" fontId="23" fillId="0" borderId="8" xfId="0" applyNumberFormat="1" applyFont="1" applyFill="1" applyBorder="1"/>
    <x:xf numFmtId="1" fontId="24" fillId="2" borderId="10" xfId="0" applyNumberFormat="1" applyFont="1" applyFill="1" applyBorder="1" applyAlignment="1">
      <x:alignment horizontal="center" vertical="center"/>
    </x:xf>
    <x:xf numFmtId="1" fontId="6" fillId="9" borderId="10" xfId="0" applyNumberFormat="1" applyFont="1" applyFill="1" applyBorder="1" applyAlignment="1">
      <x:alignment horizontal="left" vertical="center"/>
    </x:xf>
    <x:xf numFmtId="1" fontId="4" fillId="17" borderId="10" xfId="0" applyNumberFormat="1" applyFont="1" applyFill="1" applyBorder="1" applyAlignment="1">
      <x:alignment horizontal="left" vertical="center"/>
    </x:xf>
    <x:xf numFmtId="0" fontId="21" fillId="2" borderId="8" xfId="0" applyNumberFormat="1" applyFont="1" applyFill="1" applyBorder="1" applyAlignment="1">
      <x:alignment horizontal="center" vertical="center"/>
    </x:xf>
    <x:xf numFmtId="0" fontId="5" fillId="3" borderId="8" xfId="0" applyNumberFormat="1" applyFont="1" applyFill="1" applyBorder="1" applyAlignment="1">
      <x:alignment horizontal="left" vertical="center"/>
    </x:xf>
    <x:xf numFmtId="0" fontId="5" fillId="3" borderId="10" xfId="0" applyNumberFormat="1" applyFont="1" applyFill="1" applyBorder="1" applyAlignment="1">
      <x:alignment horizontal="left" vertical="center"/>
    </x:xf>
    <x:xf numFmtId="0" fontId="19" fillId="2" borderId="8" xfId="0" applyNumberFormat="1" applyFont="1" applyFill="1" applyBorder="1" applyAlignment="1">
      <x:alignment vertical="center"/>
    </x:xf>
    <x:xf numFmtId="0" fontId="1" fillId="11" borderId="8" xfId="0" applyNumberFormat="1" applyFont="1" applyFill="1" applyBorder="1" applyAlignment="1">
      <x:alignment horizontal="center" vertical="center"/>
    </x:xf>
    <x:xf numFmtId="0" fontId="12" fillId="9" borderId="10" xfId="0" applyNumberFormat="1" applyFont="1" applyFill="1" applyBorder="1" applyAlignment="1">
      <x:alignment horizontal="center" vertical="center" wrapText="1"/>
    </x:xf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1" fillId="11" borderId="10" xfId="0" applyNumberFormat="1" applyFont="1" applyFill="1" applyBorder="1" applyAlignment="1">
      <x:alignment horizontal="center" vertical="center" wrapText="1"/>
    </x:xf>
    <x:xf numFmtId="0" fontId="5" fillId="3" borderId="10" xfId="0" applyNumberFormat="1" applyFont="1" applyFill="1" applyBorder="1" applyAlignment="1">
      <x:alignment horizontal="center" vertical="center" wrapText="1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16" fillId="3" borderId="10" xfId="0" applyNumberFormat="1" applyFont="1" applyFill="1" applyBorder="1" applyAlignment="1">
      <x:alignment horizontal="center" vertical="center" wrapText="1"/>
    </x:xf>
    <x:xf numFmtId="0" fontId="15" fillId="3" borderId="10" xfId="0" applyNumberFormat="1" applyFont="1" applyFill="1" applyBorder="1" applyAlignment="1">
      <x:alignment horizontal="center" vertical="center" wrapText="1"/>
    </x:xf>
    <x:xf numFmtId="0" fontId="1" fillId="5" borderId="10" xfId="0" applyNumberFormat="1" applyFont="1" applyFill="1" applyBorder="1" applyAlignment="1">
      <x:alignment horizontal="center"/>
    </x:xf>
    <x:xf numFmtId="0" fontId="9" fillId="8" borderId="10" xfId="0" applyNumberFormat="1" applyFont="1" applyFill="1" applyBorder="1" applyAlignment="1">
      <x:alignment horizontal="center" vertical="center" wrapText="1"/>
    </x:xf>
    <x:xf numFmtId="0" fontId="28" fillId="2" borderId="8" xfId="0" applyNumberFormat="1" applyFont="1" applyFill="1" applyBorder="1" applyAlignment="1">
      <x:alignment vertical="center"/>
    </x:xf>
    <x:xf numFmtId="0" fontId="29" fillId="0" borderId="8" xfId="0" applyNumberFormat="1" applyFont="1" applyFill="1" applyBorder="1"/>
    <x:xf numFmtId="0" fontId="16" fillId="2" borderId="8" xfId="0" applyNumberFormat="1" applyFont="1" applyFill="1" applyBorder="1" applyAlignment="1">
      <x:alignment vertical="top" wrapText="1"/>
    </x:xf>
    <x:xf numFmtId="0" fontId="4" fillId="10" borderId="10" xfId="0" applyNumberFormat="1" applyFont="1" applyFill="1" applyBorder="1" applyAlignment="1">
      <x:alignment horizontal="center" vertical="center" wrapText="1"/>
    </x:xf>
    <x:xf numFmtId="0" fontId="10" fillId="8" borderId="10" xfId="0" applyNumberFormat="1" applyFont="1" applyFill="1" applyBorder="1" applyAlignment="1">
      <x:alignment horizontal="center" vertical="center" wrapText="1"/>
    </x:xf>
    <x:xf numFmtId="0" fontId="14" fillId="10" borderId="10" xfId="0" applyNumberFormat="1" applyFont="1" applyFill="1" applyBorder="1" applyAlignment="1">
      <x:alignment horizontal="center" vertical="center" wrapText="1"/>
    </x:xf>
    <x:xf numFmtId="0" fontId="6" fillId="9" borderId="10" xfId="0" applyNumberFormat="1" applyFont="1" applyFill="1" applyBorder="1" applyAlignment="1">
      <x:alignment horizontal="center" vertical="center" wrapText="1"/>
    </x:xf>
    <x:xf numFmtId="0" fontId="0" fillId="19" borderId="0" xfId="0" applyNumberFormat="1" applyFont="1" applyFill="1" applyBorder="1"/>
    <x:xf numFmtId="0" fontId="15" fillId="19" borderId="0" xfId="0" applyNumberFormat="1" applyFont="1" applyFill="1" applyBorder="1"/>
    <x:xf numFmtId="0" fontId="15" fillId="19" borderId="0" xfId="0" applyNumberFormat="1" applyFont="1" applyFill="1" applyBorder="1" applyAlignment="1">
      <x:alignment horizontal="center"/>
    </x:xf>
    <x:xf numFmtId="0" fontId="15" fillId="19" borderId="0" xfId="0" applyNumberFormat="1" applyFont="1" applyFill="1" applyBorder="1" applyAlignment="1">
      <x:alignment horizontal="center" vertical="center"/>
    </x:xf>
    <x:xf numFmtId="0" fontId="0" fillId="19" borderId="8" xfId="0" applyNumberFormat="1" applyFont="1" applyFill="1" applyBorder="1"/>
    <x:xf numFmtId="0" fontId="15" fillId="19" borderId="8" xfId="0" applyNumberFormat="1" applyFont="1" applyFill="1" applyBorder="1"/>
    <x:xf numFmtId="0" fontId="15" fillId="19" borderId="8" xfId="0" applyNumberFormat="1" applyFont="1" applyFill="1" applyBorder="1" applyAlignment="1">
      <x:alignment horizontal="center"/>
    </x:xf>
    <x:xf numFmtId="0" fontId="15" fillId="19" borderId="8" xfId="0" applyNumberFormat="1" applyFont="1" applyFill="1" applyBorder="1" applyAlignment="1">
      <x:alignment horizontal="center" vertical="center"/>
    </x:xf>
    <x:xf numFmtId="0" fontId="0" fillId="20" borderId="0" xfId="0" applyNumberFormat="1" applyFont="1" applyFill="1" applyBorder="1"/>
    <x:xf numFmtId="0" fontId="5" fillId="20" borderId="0" xfId="0" applyNumberFormat="1" applyFont="1" applyFill="1" applyBorder="1"/>
    <x:xf numFmtId="0" fontId="5" fillId="20" borderId="3" xfId="0" applyNumberFormat="1" applyFont="1" applyFill="1" applyBorder="1"/>
    <x:xf numFmtId="176" fontId="5" fillId="20" borderId="3" xfId="0" applyNumberFormat="1" applyFont="1" applyFill="1" applyBorder="1"/>
    <x:xf numFmtId="176" fontId="5" fillId="20" borderId="3" xfId="0" applyNumberFormat="1" applyFont="1" applyFill="1" applyBorder="1" applyAlignment="1">
      <x:alignment horizontal="center"/>
    </x:xf>
    <x:xf numFmtId="176" fontId="5" fillId="20" borderId="3" xfId="0" applyNumberFormat="1" applyFont="1" applyFill="1" applyBorder="1" applyAlignment="1">
      <x:alignment horizontal="center" vertical="center"/>
    </x:xf>
    <x:xf numFmtId="0" fontId="0" fillId="20" borderId="8" xfId="0" applyNumberFormat="1" applyFont="1" applyFill="1" applyBorder="1"/>
    <x:xf numFmtId="0" fontId="5" fillId="20" borderId="8" xfId="0" applyNumberFormat="1" applyFont="1" applyFill="1" applyBorder="1"/>
    <x:xf numFmtId="0" fontId="5" fillId="20" borderId="10" xfId="0" applyNumberFormat="1" applyFont="1" applyFill="1" applyBorder="1"/>
    <x:xf numFmtId="176" fontId="5" fillId="20" borderId="10" xfId="0" applyNumberFormat="1" applyFont="1" applyFill="1" applyBorder="1"/>
    <x:xf numFmtId="176" fontId="5" fillId="20" borderId="10" xfId="0" applyNumberFormat="1" applyFont="1" applyFill="1" applyBorder="1" applyAlignment="1">
      <x:alignment horizontal="center"/>
    </x:xf>
    <x:xf numFmtId="176" fontId="5" fillId="20" borderId="10" xfId="0" applyNumberFormat="1" applyFont="1" applyFill="1" applyBorder="1" applyAlignment="1">
      <x:alignment horizontal="center" vertical="center"/>
    </x:xf>
    <x:xf numFmtId="0" fontId="0" fillId="21" borderId="0" xfId="0" applyNumberFormat="1" applyFont="1" applyFill="1" applyBorder="1"/>
    <x:xf numFmtId="0" fontId="6" fillId="21" borderId="0" xfId="0" applyNumberFormat="1" applyFont="1" applyFill="1" applyBorder="1"/>
    <x:xf numFmtId="0" fontId="6" fillId="21" borderId="0" xfId="0" applyNumberFormat="1" applyFont="1" applyFill="1" applyBorder="1" applyAlignment="1">
      <x:alignment wrapText="1"/>
    </x:xf>
    <x:xf numFmtId="0" fontId="6" fillId="21" borderId="0" xfId="0" applyNumberFormat="1" applyFont="1" applyFill="1" applyBorder="1" applyAlignment="1">
      <x:alignment horizontal="left" wrapText="1"/>
    </x:xf>
    <x:xf numFmtId="0" fontId="6" fillId="21" borderId="0" xfId="0" applyNumberFormat="1" applyFont="1" applyFill="1" applyBorder="1" applyAlignment="1">
      <x:alignment horizontal="left" vertical="center" wrapText="1"/>
    </x:xf>
  </x:cellXfs>
  <x:cellStyles count="2">
    <x:cellStyle name="Normal" xfId="1"/>
    <x:cellStyle name="標準" xfId="0"/>
  </x:cellStyles>
  <x:dxfs count="5">
    <x:dxf>
      <x:font>
        <x:b/>
        <x:color rgb="FF1D4ED8"/>
      </x:font>
      <x:fill>
        <x:patternFill>
          <x:bgColor rgb="FFDBEAFE"/>
        </x:patternFill>
      </x:fill>
    </x:dxf>
    <x:dxf>
      <x:font>
        <x:b/>
        <x:color rgb="FFB91C1C"/>
      </x:font>
      <x:fill>
        <x:patternFill>
          <x:bgColor rgb="FFFCE4E4"/>
        </x:patternFill>
      </x:fill>
    </x:dxf>
    <x:dxf>
      <x:font>
        <x:b/>
        <x:color rgb="FF1D4ED8"/>
      </x:font>
      <x:fill>
        <x:patternFill>
          <x:bgColor rgb="FFDCEBFF"/>
        </x:patternFill>
      </x:fill>
    </x:dxf>
    <x:dxf>
      <x:font>
        <x:b/>
        <x:color rgb="FFB91C1C"/>
      </x:font>
      <x:fill>
        <x:patternFill>
          <x:bgColor rgb="FFFCE4E4"/>
        </x:patternFill>
      </x:fill>
    </x:dxf>
    <x:dxf>
      <x:font>
        <x:b/>
        <x:color rgb="FF047857"/>
      </x:font>
      <x:fill>
        <x:patternFill>
          <x:bgColor rgb="FFDFF5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07bdbdd04240a6" /><Relationship Type="http://schemas.openxmlformats.org/officeDocument/2006/relationships/theme" Target="/xl/theme/theme1.xml" Id="R0bb3af0a10a24f04" /><Relationship Type="http://schemas.openxmlformats.org/officeDocument/2006/relationships/sharedStrings" Target="/xl/sharedStrings.xml" Id="R3b2f1d3d54e54afa" /><Relationship Type="http://schemas.openxmlformats.org/officeDocument/2006/relationships/worksheet" Target="/xl/worksheets/sheet1.xml" Id="R1b285ff4f3a54ce0" /><Relationship Type="http://schemas.openxmlformats.org/officeDocument/2006/relationships/worksheet" Target="/xl/worksheets/sheet2.xml" Id="Ra2c50841462948df" /></Relationships>
</file>

<file path=xl/theme/theme1.xml><?xml version="1.0" encoding="utf-8"?>
<a:theme xmlns:a="http://schemas.openxmlformats.org/drawingml/2006/main" name="OptiConverge">
  <a:themeElements>
    <a:clrScheme name="OptiConverg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ptiConverg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4.25"/>
  <x:cols>
    <x:col min="1" max="1" width="22" customWidth="1"/>
    <x:col min="2" max="32" width="7.25" customWidth="1"/>
    <x:col min="33" max="34" width="3" customWidth="1"/>
    <x:col min="35" max="35" width="18" customWidth="1"/>
    <x:col min="36" max="40" width="14" customWidth="1"/>
    <x:col min="41" max="41" width="0.125" customWidth="1"/>
  </x:cols>
  <x:sheetData>
    <x:row r="1" ht="25.5" customHeight="1">
      <x:c r="A1" s="26" t="s">
        <x:v>0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  <x:c r="AA1" s="27"/>
      <x:c r="AB1" s="27"/>
      <x:c r="AC1" s="27"/>
      <x:c r="AD1" s="27"/>
      <x:c r="AE1" s="27"/>
      <x:c r="AF1" s="27"/>
      <x:c r="AG1" s="27"/>
      <x:c r="AH1" s="27"/>
      <x:c r="AI1" s="27"/>
      <x:c r="AJ1" s="27"/>
      <x:c r="AK1" s="27"/>
      <x:c r="AL1" s="27"/>
      <x:c r="AM1" s="27"/>
      <x:c r="AN1" s="27"/>
      <x:c r="AO1" s="19" t="s">
        <x:v>1</x:v>
      </x:c>
    </x:row>
    <x:row r="2" ht="21.75" customHeight="1">
      <x:c r="A2" s="41" t="s">
        <x:v>2</x:v>
      </x:c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2"/>
      <x:c r="T2" s="42"/>
      <x:c r="U2" s="42"/>
      <x:c r="V2" s="42"/>
      <x:c r="W2" s="42"/>
      <x:c r="X2" s="42"/>
      <x:c r="Y2" s="42"/>
      <x:c r="Z2" s="42"/>
      <x:c r="AA2" s="42"/>
      <x:c r="AB2" s="42"/>
      <x:c r="AC2" s="42"/>
      <x:c r="AD2" s="42"/>
      <x:c r="AE2" s="42"/>
      <x:c r="AF2" s="42"/>
      <x:c r="AG2" s="42"/>
      <x:c r="AH2" s="42"/>
      <x:c r="AI2" s="42"/>
      <x:c r="AJ2" s="42"/>
      <x:c r="AK2" s="42"/>
      <x:c r="AL2" s="42"/>
      <x:c r="AM2" s="42"/>
      <x:c r="AN2" s="42"/>
      <x:c r="AO2" s="19" t="s">
        <x:v>3</x:v>
      </x:c>
    </x:row>
    <x:row r="3" ht="18" customHeight="1">
      <x:c r="A3" s="1"/>
      <x:c r="B3" s="1"/>
      <x:c r="C3" s="1"/>
      <x:c r="D3" s="1"/>
      <x:c r="E3" s="1"/>
      <x:c r="F3" s="1"/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  <x:c r="AA3" s="1"/>
      <x:c r="AB3" s="1"/>
      <x:c r="AC3" s="1"/>
      <x:c r="AD3" s="1"/>
      <x:c r="AE3" s="1"/>
      <x:c r="AF3" s="1"/>
      <x:c r="AG3" s="1"/>
      <x:c r="AI3" s="1"/>
      <x:c r="AJ3" s="1"/>
      <x:c r="AK3" s="1"/>
      <x:c r="AL3" s="1"/>
      <x:c r="AM3" s="1"/>
      <x:c r="AN3" s="1"/>
      <x:c r="AO3" s="19" t="s">
        <x:v>4</x:v>
      </x:c>
    </x:row>
    <x:row r="4" ht="20.100000381469727" customHeight="1">
      <x:c r="A4" s="28" t="s">
        <x:v>5</x:v>
      </x:c>
      <x:c r="B4" s="27"/>
      <x:c r="C4" s="27"/>
      <x:c r="D4" s="27"/>
      <x:c r="E4" s="27"/>
      <x:c r="F4" s="27"/>
      <x:c r="G4" s="27"/>
      <x:c r="H4" s="27"/>
      <x:c r="J4" s="32" t="s">
        <x:v>6</x:v>
      </x:c>
      <x:c r="K4" s="30"/>
      <x:c r="L4" s="30"/>
      <x:c r="M4" s="30"/>
      <x:c r="N4" s="30"/>
      <x:c r="O4" s="30"/>
      <x:c r="P4" s="30"/>
      <x:c r="Q4" s="31"/>
      <x:c r="AO4" s="19" t="s">
        <x:v>7</x:v>
      </x:c>
    </x:row>
    <x:row r="5" ht="18" customHeight="1">
      <x:c r="A5" s="6" t="s">
        <x:v>8</x:v>
      </x:c>
      <x:c r="B5" s="98" t="str">
        <x:v>End Date</x:v>
      </x:c>
      <x:c r="C5" s="98"/>
      <x:c r="D5" s="98"/>
      <x:c r="J5" s="37" t="s">
        <x:v>9</x:v>
      </x:c>
      <x:c r="K5" s="31"/>
      <x:c r="L5" s="37" t="s">
        <x:v>10</x:v>
      </x:c>
      <x:c r="M5" s="30"/>
      <x:c r="N5" s="31"/>
      <x:c r="O5" s="37" t="s">
        <x:v>11</x:v>
      </x:c>
      <x:c r="P5" s="30"/>
      <x:c r="Q5" s="31"/>
      <x:c r="AO5" s="19" t="s">
        <x:v>12</x:v>
      </x:c>
    </x:row>
    <x:row r="6" ht="18" customHeight="1">
      <x:c r="A6" s="7" t="n">
        <x:f>DATE(2026,4,1)</x:f>
        <x:v>46113</x:v>
      </x:c>
      <x:c r="B6" s="108" t="n">
        <x:f>DATE(2026,4,30)</x:f>
        <x:v>46142</x:v>
      </x:c>
      <x:c r="C6" s="108"/>
      <x:c r="D6" s="108"/>
      <x:c r="J6" s="40" t="s">
        <x:v>13</x:v>
      </x:c>
      <x:c r="K6" s="31"/>
      <x:c r="L6" s="46" t="s">
        <x:v>14</x:v>
      </x:c>
      <x:c r="M6" s="30"/>
      <x:c r="N6" s="31"/>
      <x:c r="O6" s="46" t="s">
        <x:v>15</x:v>
      </x:c>
      <x:c r="P6" s="30"/>
      <x:c r="Q6" s="31"/>
      <x:c r="AO6" s="19" t="s">
        <x:v>16</x:v>
      </x:c>
    </x:row>
    <x:row r="7" ht="18" customHeight="1">
      <x:c r="A7" s="2"/>
      <x:c r="J7" s="48" t="s">
        <x:v>17</x:v>
      </x:c>
      <x:c r="K7" s="31"/>
      <x:c r="L7" s="29" t="s">
        <x:v>18</x:v>
      </x:c>
      <x:c r="M7" s="30"/>
      <x:c r="N7" s="31"/>
      <x:c r="O7" s="29" t="s">
        <x:v>19</x:v>
      </x:c>
      <x:c r="P7" s="30"/>
      <x:c r="Q7" s="31"/>
    </x:row>
    <x:row r="8" ht="18" customHeight="1">
      <x:c r="A8" s="6" t="s">
        <x:v>20</x:v>
      </x:c>
      <x:c r="J8" s="44" t="s">
        <x:v>21</x:v>
      </x:c>
      <x:c r="K8" s="31"/>
      <x:c r="L8" s="47" t="s">
        <x:v>22</x:v>
      </x:c>
      <x:c r="M8" s="30"/>
      <x:c r="N8" s="31"/>
      <x:c r="O8" s="47" t="s">
        <x:v>15</x:v>
      </x:c>
      <x:c r="P8" s="30"/>
      <x:c r="Q8" s="31"/>
    </x:row>
    <x:row r="9" ht="18" customHeight="1">
      <x:c r="A9" s="8">
        <x:v>3</x:v>
      </x:c>
      <x:c r="J9" s="38" t="s">
        <x:v>23</x:v>
      </x:c>
      <x:c r="K9" s="31"/>
      <x:c r="L9" s="36" t="s">
        <x:v>24</x:v>
      </x:c>
      <x:c r="M9" s="30"/>
      <x:c r="N9" s="31"/>
      <x:c r="O9" s="36" t="s">
        <x:v>19</x:v>
      </x:c>
      <x:c r="P9" s="30"/>
      <x:c r="Q9" s="31"/>
    </x:row>
    <x:row r="10" ht="18" customHeight="1">
      <x:c r="A10" s="2"/>
      <x:c r="J10" t="s">
        <x:v>25</x:v>
      </x:c>
    </x:row>
    <x:row r="11" ht="18" customHeight="1">
      <x:c r="A11" s="6" t="s">
        <x:v>26</x:v>
      </x:c>
      <x:c r="B11" s="9" t="s">
        <x:v>27</x:v>
      </x:c>
      <x:c r="C11" s="9" t="s">
        <x:v>28</x:v>
      </x:c>
      <x:c r="D11" s="9" t="s">
        <x:v>29</x:v>
      </x:c>
      <x:c r="E11" s="9" t="s">
        <x:v>30</x:v>
      </x:c>
      <x:c r="F11" s="9" t="s">
        <x:v>31</x:v>
      </x:c>
      <x:c r="G11" s="9" t="s">
        <x:v>32</x:v>
      </x:c>
      <x:c r="H11" s="10" t="s">
        <x:v>33</x:v>
      </x:c>
      <x:c r="J11" t="s">
        <x:v>34</x:v>
      </x:c>
    </x:row>
    <x:row r="12" ht="18" customHeight="1">
      <x:c r="A12" s="11" t="s">
        <x:v>35</x:v>
      </x:c>
      <x:c r="B12" s="12">
        <x:v>0</x:v>
      </x:c>
      <x:c r="C12" s="12">
        <x:v>1</x:v>
      </x:c>
      <x:c r="D12" s="12"/>
      <x:c r="E12" s="12">
        <x:v>4</x:v>
      </x:c>
      <x:c r="F12" s="12"/>
      <x:c r="G12" s="12">
        <x:v>2</x:v>
      </x:c>
      <x:c r="H12" s="13"/>
    </x:row>
    <x:row r="13" ht="18" customHeight="1">
      <x:c r="A13" s="11" t="s">
        <x:v>36</x:v>
      </x:c>
    </x:row>
    <x:row r="14" ht="18" customHeight="1">
      <x:c r="A14" s="119" t="str">
        <x:f>IF($B$6&lt;$A$6,"End Date must be on or after Start Date.",IF($B$6-$A$6+1&gt;31,"This template shows up to 31 days. Please use a date range of 31 days or fewer.",""))</x:f>
      </x:c>
      <x:c r="B14" s="119"/>
      <x:c r="C14" s="119"/>
      <x:c r="D14" s="119"/>
      <x:c r="E14" s="119"/>
      <x:c r="F14" s="119"/>
      <x:c r="G14" s="119"/>
      <x:c r="H14" s="119"/>
    </x:row>
    <x:row r="15" ht="18" customHeight="1"/>
    <x:row r="16" ht="18" customHeight="1">
      <x:c r="A16" s="33" t="s">
        <x:v>37</x:v>
      </x:c>
      <x:c r="B16" s="14" t="n">
        <x:f>IF(AND(ISNUMBER($A$6),ISNUMBER($B$6),$B$6&gt;=$A$6,$A$6+0&lt;=$B$6,0&lt;31),DAY($A$6+0),"")</x:f>
        <x:v>1</x:v>
      </x:c>
      <x:c r="C16" s="14" t="n">
        <x:f>IF(AND(ISNUMBER($A$6),ISNUMBER($B$6),$B$6&gt;=$A$6,$A$6+1&lt;=$B$6,1&lt;31),DAY($A$6+1),"")</x:f>
        <x:v>2</x:v>
      </x:c>
      <x:c r="D16" s="14" t="n">
        <x:f>IF(AND(ISNUMBER($A$6),ISNUMBER($B$6),$B$6&gt;=$A$6,$A$6+2&lt;=$B$6,2&lt;31),DAY($A$6+2),"")</x:f>
        <x:v>3</x:v>
      </x:c>
      <x:c r="E16" s="14" t="n">
        <x:f>IF(AND(ISNUMBER($A$6),ISNUMBER($B$6),$B$6&gt;=$A$6,$A$6+3&lt;=$B$6,3&lt;31),DAY($A$6+3),"")</x:f>
        <x:v>4</x:v>
      </x:c>
      <x:c r="F16" s="14" t="n">
        <x:f>IF(AND(ISNUMBER($A$6),ISNUMBER($B$6),$B$6&gt;=$A$6,$A$6+4&lt;=$B$6,4&lt;31),DAY($A$6+4),"")</x:f>
        <x:v>5</x:v>
      </x:c>
      <x:c r="G16" s="14" t="n">
        <x:f>IF(AND(ISNUMBER($A$6),ISNUMBER($B$6),$B$6&gt;=$A$6,$A$6+5&lt;=$B$6,5&lt;31),DAY($A$6+5),"")</x:f>
        <x:v>6</x:v>
      </x:c>
      <x:c r="H16" s="14" t="n">
        <x:f>IF(AND(ISNUMBER($A$6),ISNUMBER($B$6),$B$6&gt;=$A$6,$A$6+6&lt;=$B$6,6&lt;31),DAY($A$6+6),"")</x:f>
        <x:v>7</x:v>
      </x:c>
      <x:c r="I16" s="14" t="n">
        <x:f>IF(AND(ISNUMBER($A$6),ISNUMBER($B$6),$B$6&gt;=$A$6,$A$6+7&lt;=$B$6,7&lt;31),DAY($A$6+7),"")</x:f>
        <x:v>8</x:v>
      </x:c>
      <x:c r="J16" s="14" t="n">
        <x:f>IF(AND(ISNUMBER($A$6),ISNUMBER($B$6),$B$6&gt;=$A$6,$A$6+8&lt;=$B$6,8&lt;31),DAY($A$6+8),"")</x:f>
        <x:v>9</x:v>
      </x:c>
      <x:c r="K16" s="14" t="n">
        <x:f>IF(AND(ISNUMBER($A$6),ISNUMBER($B$6),$B$6&gt;=$A$6,$A$6+9&lt;=$B$6,9&lt;31),DAY($A$6+9),"")</x:f>
        <x:v>10</x:v>
      </x:c>
      <x:c r="L16" s="14" t="n">
        <x:f>IF(AND(ISNUMBER($A$6),ISNUMBER($B$6),$B$6&gt;=$A$6,$A$6+10&lt;=$B$6,10&lt;31),DAY($A$6+10),"")</x:f>
        <x:v>11</x:v>
      </x:c>
      <x:c r="M16" s="14" t="n">
        <x:f>IF(AND(ISNUMBER($A$6),ISNUMBER($B$6),$B$6&gt;=$A$6,$A$6+11&lt;=$B$6,11&lt;31),DAY($A$6+11),"")</x:f>
        <x:v>12</x:v>
      </x:c>
      <x:c r="N16" s="14" t="n">
        <x:f>IF(AND(ISNUMBER($A$6),ISNUMBER($B$6),$B$6&gt;=$A$6,$A$6+12&lt;=$B$6,12&lt;31),DAY($A$6+12),"")</x:f>
        <x:v>13</x:v>
      </x:c>
      <x:c r="O16" s="14" t="n">
        <x:f>IF(AND(ISNUMBER($A$6),ISNUMBER($B$6),$B$6&gt;=$A$6,$A$6+13&lt;=$B$6,13&lt;31),DAY($A$6+13),"")</x:f>
        <x:v>14</x:v>
      </x:c>
      <x:c r="P16" s="14" t="n">
        <x:f>IF(AND(ISNUMBER($A$6),ISNUMBER($B$6),$B$6&gt;=$A$6,$A$6+14&lt;=$B$6,14&lt;31),DAY($A$6+14),"")</x:f>
        <x:v>15</x:v>
      </x:c>
      <x:c r="Q16" s="14" t="n">
        <x:f>IF(AND(ISNUMBER($A$6),ISNUMBER($B$6),$B$6&gt;=$A$6,$A$6+15&lt;=$B$6,15&lt;31),DAY($A$6+15),"")</x:f>
        <x:v>16</x:v>
      </x:c>
      <x:c r="R16" s="14" t="n">
        <x:f>IF(AND(ISNUMBER($A$6),ISNUMBER($B$6),$B$6&gt;=$A$6,$A$6+16&lt;=$B$6,16&lt;31),DAY($A$6+16),"")</x:f>
        <x:v>17</x:v>
      </x:c>
      <x:c r="S16" s="14" t="n">
        <x:f>IF(AND(ISNUMBER($A$6),ISNUMBER($B$6),$B$6&gt;=$A$6,$A$6+17&lt;=$B$6,17&lt;31),DAY($A$6+17),"")</x:f>
        <x:v>18</x:v>
      </x:c>
      <x:c r="T16" s="14" t="n">
        <x:f>IF(AND(ISNUMBER($A$6),ISNUMBER($B$6),$B$6&gt;=$A$6,$A$6+18&lt;=$B$6,18&lt;31),DAY($A$6+18),"")</x:f>
        <x:v>19</x:v>
      </x:c>
      <x:c r="U16" s="14" t="n">
        <x:f>IF(AND(ISNUMBER($A$6),ISNUMBER($B$6),$B$6&gt;=$A$6,$A$6+19&lt;=$B$6,19&lt;31),DAY($A$6+19),"")</x:f>
        <x:v>20</x:v>
      </x:c>
      <x:c r="V16" s="14" t="n">
        <x:f>IF(AND(ISNUMBER($A$6),ISNUMBER($B$6),$B$6&gt;=$A$6,$A$6+20&lt;=$B$6,20&lt;31),DAY($A$6+20),"")</x:f>
        <x:v>21</x:v>
      </x:c>
      <x:c r="W16" s="14" t="n">
        <x:f>IF(AND(ISNUMBER($A$6),ISNUMBER($B$6),$B$6&gt;=$A$6,$A$6+21&lt;=$B$6,21&lt;31),DAY($A$6+21),"")</x:f>
        <x:v>22</x:v>
      </x:c>
      <x:c r="X16" s="14" t="n">
        <x:f>IF(AND(ISNUMBER($A$6),ISNUMBER($B$6),$B$6&gt;=$A$6,$A$6+22&lt;=$B$6,22&lt;31),DAY($A$6+22),"")</x:f>
        <x:v>23</x:v>
      </x:c>
      <x:c r="Y16" s="14" t="n">
        <x:f>IF(AND(ISNUMBER($A$6),ISNUMBER($B$6),$B$6&gt;=$A$6,$A$6+23&lt;=$B$6,23&lt;31),DAY($A$6+23),"")</x:f>
        <x:v>24</x:v>
      </x:c>
      <x:c r="Z16" s="14" t="n">
        <x:f>IF(AND(ISNUMBER($A$6),ISNUMBER($B$6),$B$6&gt;=$A$6,$A$6+24&lt;=$B$6,24&lt;31),DAY($A$6+24),"")</x:f>
        <x:v>25</x:v>
      </x:c>
      <x:c r="AA16" s="14" t="n">
        <x:f>IF(AND(ISNUMBER($A$6),ISNUMBER($B$6),$B$6&gt;=$A$6,$A$6+25&lt;=$B$6,25&lt;31),DAY($A$6+25),"")</x:f>
        <x:v>26</x:v>
      </x:c>
      <x:c r="AB16" s="14" t="n">
        <x:f>IF(AND(ISNUMBER($A$6),ISNUMBER($B$6),$B$6&gt;=$A$6,$A$6+26&lt;=$B$6,26&lt;31),DAY($A$6+26),"")</x:f>
        <x:v>27</x:v>
      </x:c>
      <x:c r="AC16" s="14" t="n">
        <x:f>IF(AND(ISNUMBER($A$6),ISNUMBER($B$6),$B$6&gt;=$A$6,$A$6+27&lt;=$B$6,27&lt;31),DAY($A$6+27),"")</x:f>
        <x:v>28</x:v>
      </x:c>
      <x:c r="AD16" s="14" t="n">
        <x:f>IF(AND(ISNUMBER($A$6),ISNUMBER($B$6),$B$6&gt;=$A$6,$A$6+28&lt;=$B$6,28&lt;31),DAY($A$6+28),"")</x:f>
        <x:v>29</x:v>
      </x:c>
      <x:c r="AE16" s="14" t="n">
        <x:f>IF(AND(ISNUMBER($A$6),ISNUMBER($B$6),$B$6&gt;=$A$6,$A$6+29&lt;=$B$6,29&lt;31),DAY($A$6+29),"")</x:f>
        <x:v>30</x:v>
      </x:c>
      <x:c r="AF16" s="14" t="str">
        <x:f>IF(31&lt;=DAY(EOMONTH($A$6,0)),DAY($A$6+30),"")</x:f>
      </x:c>
    </x:row>
    <x:row r="17" ht="18" customHeight="1">
      <x:c r="A17" s="34"/>
      <x:c r="B17" s="14" t="str">
        <x:f>IF(B$16="","",TEXT($A$6+0,"ddd"))</x:f>
        <x:v>Wed</x:v>
      </x:c>
      <x:c r="C17" s="14" t="str">
        <x:f>IF(C$16="","",TEXT($A$6+1,"ddd"))</x:f>
        <x:v>Thu</x:v>
      </x:c>
      <x:c r="D17" s="14" t="str">
        <x:f>IF(D$16="","",TEXT($A$6+2,"ddd"))</x:f>
        <x:v>Fri</x:v>
      </x:c>
      <x:c r="E17" s="14" t="str">
        <x:f>IF(E$16="","",TEXT($A$6+3,"ddd"))</x:f>
        <x:v>Sat</x:v>
      </x:c>
      <x:c r="F17" s="14" t="str">
        <x:f>IF(F$16="","",TEXT($A$6+4,"ddd"))</x:f>
        <x:v>Sun</x:v>
      </x:c>
      <x:c r="G17" s="14" t="str">
        <x:f>IF(G$16="","",TEXT($A$6+5,"ddd"))</x:f>
        <x:v>Mon</x:v>
      </x:c>
      <x:c r="H17" s="14" t="str">
        <x:f>IF(H$16="","",TEXT($A$6+6,"ddd"))</x:f>
        <x:v>Tue</x:v>
      </x:c>
      <x:c r="I17" s="14" t="str">
        <x:f>IF(I$16="","",TEXT($A$6+7,"ddd"))</x:f>
        <x:v>Wed</x:v>
      </x:c>
      <x:c r="J17" s="14" t="str">
        <x:f>IF(J$16="","",TEXT($A$6+8,"ddd"))</x:f>
        <x:v>Thu</x:v>
      </x:c>
      <x:c r="K17" s="14" t="str">
        <x:f>IF(K$16="","",TEXT($A$6+9,"ddd"))</x:f>
        <x:v>Fri</x:v>
      </x:c>
      <x:c r="L17" s="14" t="str">
        <x:f>IF(L$16="","",TEXT($A$6+10,"ddd"))</x:f>
        <x:v>Sat</x:v>
      </x:c>
      <x:c r="M17" s="14" t="str">
        <x:f>IF(M$16="","",TEXT($A$6+11,"ddd"))</x:f>
        <x:v>Sun</x:v>
      </x:c>
      <x:c r="N17" s="14" t="str">
        <x:f>IF(N$16="","",TEXT($A$6+12,"ddd"))</x:f>
        <x:v>Mon</x:v>
      </x:c>
      <x:c r="O17" s="14" t="str">
        <x:f>IF(O$16="","",TEXT($A$6+13,"ddd"))</x:f>
        <x:v>Tue</x:v>
      </x:c>
      <x:c r="P17" s="14" t="str">
        <x:f>IF(P$16="","",TEXT($A$6+14,"ddd"))</x:f>
        <x:v>Wed</x:v>
      </x:c>
      <x:c r="Q17" s="14" t="str">
        <x:f>IF(Q$16="","",TEXT($A$6+15,"ddd"))</x:f>
        <x:v>Thu</x:v>
      </x:c>
      <x:c r="R17" s="14" t="str">
        <x:f>IF(R$16="","",TEXT($A$6+16,"ddd"))</x:f>
        <x:v>Fri</x:v>
      </x:c>
      <x:c r="S17" s="14" t="str">
        <x:f>IF(S$16="","",TEXT($A$6+17,"ddd"))</x:f>
        <x:v>Sat</x:v>
      </x:c>
      <x:c r="T17" s="14" t="str">
        <x:f>IF(T$16="","",TEXT($A$6+18,"ddd"))</x:f>
        <x:v>Sun</x:v>
      </x:c>
      <x:c r="U17" s="14" t="str">
        <x:f>IF(U$16="","",TEXT($A$6+19,"ddd"))</x:f>
        <x:v>Mon</x:v>
      </x:c>
      <x:c r="V17" s="14" t="str">
        <x:f>IF(V$16="","",TEXT($A$6+20,"ddd"))</x:f>
        <x:v>Tue</x:v>
      </x:c>
      <x:c r="W17" s="14" t="str">
        <x:f>IF(W$16="","",TEXT($A$6+21,"ddd"))</x:f>
        <x:v>Wed</x:v>
      </x:c>
      <x:c r="X17" s="14" t="str">
        <x:f>IF(X$16="","",TEXT($A$6+22,"ddd"))</x:f>
        <x:v>Thu</x:v>
      </x:c>
      <x:c r="Y17" s="14" t="str">
        <x:f>IF(Y$16="","",TEXT($A$6+23,"ddd"))</x:f>
        <x:v>Fri</x:v>
      </x:c>
      <x:c r="Z17" s="14" t="str">
        <x:f>IF(Z$16="","",TEXT($A$6+24,"ddd"))</x:f>
        <x:v>Sat</x:v>
      </x:c>
      <x:c r="AA17" s="14" t="str">
        <x:f>IF(AA$16="","",TEXT($A$6+25,"ddd"))</x:f>
        <x:v>Sun</x:v>
      </x:c>
      <x:c r="AB17" s="14" t="str">
        <x:f>IF(AB$16="","",TEXT($A$6+26,"ddd"))</x:f>
        <x:v>Mon</x:v>
      </x:c>
      <x:c r="AC17" s="14" t="str">
        <x:f>IF(AC$16="","",TEXT($A$6+27,"ddd"))</x:f>
        <x:v>Tue</x:v>
      </x:c>
      <x:c r="AD17" s="14" t="str">
        <x:f>IF(AD$16="","",TEXT($A$6+28,"ddd"))</x:f>
        <x:v>Wed</x:v>
      </x:c>
      <x:c r="AE17" s="14" t="str">
        <x:f>IF(AE$16="","",TEXT($A$6+29,"ddd"))</x:f>
        <x:v>Thu</x:v>
      </x:c>
      <x:c r="AF17" s="14" t="str">
        <x:f>IF(AF$16="","",TEXT($A$6+30,"ddd"))</x:f>
      </x:c>
      <x:c r="AI17" s="39" t="s">
        <x:v>38</x:v>
      </x:c>
      <x:c r="AJ17" s="39"/>
      <x:c r="AK17" s="39"/>
      <x:c r="AL17" s="39"/>
      <x:c r="AM17" s="39"/>
      <x:c r="AN17" s="39"/>
    </x:row>
    <x:row r="18" ht="18" customHeight="1">
      <x:c r="A18" s="35"/>
      <x:c r="B18" s="15" t="n">
        <x:f>IF(B$16="","",IF(LEN(INDEX($B$12:$H$12,1,WEEKDAY($A$6+0)))=0,$A$9,INDEX($B$12:$H$12,1,WEEKDAY($A$6+0))))</x:f>
        <x:v>4</x:v>
      </x:c>
      <x:c r="C18" s="15" t="n">
        <x:f>IF(C$16="","",IF(LEN(INDEX($B$12:$H$12,1,WEEKDAY($A$6+1)))=0,$A$9,INDEX($B$12:$H$12,1,WEEKDAY($A$6+1))))</x:f>
        <x:v>3</x:v>
      </x:c>
      <x:c r="D18" s="15" t="n">
        <x:f>IF(D$16="","",IF(LEN(INDEX($B$12:$H$12,1,WEEKDAY($A$6+2)))=0,$A$9,INDEX($B$12:$H$12,1,WEEKDAY($A$6+2))))</x:f>
        <x:v>2</x:v>
      </x:c>
      <x:c r="E18" s="15" t="n">
        <x:f>IF(E$16="","",IF(LEN(INDEX($B$12:$H$12,1,WEEKDAY($A$6+3)))=0,$A$9,INDEX($B$12:$H$12,1,WEEKDAY($A$6+3))))</x:f>
        <x:v>3</x:v>
      </x:c>
      <x:c r="F18" s="15" t="n">
        <x:f>IF(F$16="","",IF(LEN(INDEX($B$12:$H$12,1,WEEKDAY($A$6+4)))=0,$A$9,INDEX($B$12:$H$12,1,WEEKDAY($A$6+4))))</x:f>
        <x:v>0</x:v>
      </x:c>
      <x:c r="G18" s="15" t="n">
        <x:f>IF(G$16="","",IF(LEN(INDEX($B$12:$H$12,1,WEEKDAY($A$6+5)))=0,$A$9,INDEX($B$12:$H$12,1,WEEKDAY($A$6+5))))</x:f>
        <x:v>1</x:v>
      </x:c>
      <x:c r="H18" s="15" t="n">
        <x:f>IF(H$16="","",IF(LEN(INDEX($B$12:$H$12,1,WEEKDAY($A$6+6)))=0,$A$9,INDEX($B$12:$H$12,1,WEEKDAY($A$6+6))))</x:f>
        <x:v>3</x:v>
      </x:c>
      <x:c r="I18" s="15" t="n">
        <x:f>IF(I$16="","",IF(LEN(INDEX($B$12:$H$12,1,WEEKDAY($A$6+7)))=0,$A$9,INDEX($B$12:$H$12,1,WEEKDAY($A$6+7))))</x:f>
        <x:v>4</x:v>
      </x:c>
      <x:c r="J18" s="15" t="n">
        <x:f>IF(J$16="","",IF(LEN(INDEX($B$12:$H$12,1,WEEKDAY($A$6+8)))=0,$A$9,INDEX($B$12:$H$12,1,WEEKDAY($A$6+8))))</x:f>
        <x:v>3</x:v>
      </x:c>
      <x:c r="K18" s="15" t="n">
        <x:f>IF(K$16="","",IF(LEN(INDEX($B$12:$H$12,1,WEEKDAY($A$6+9)))=0,$A$9,INDEX($B$12:$H$12,1,WEEKDAY($A$6+9))))</x:f>
        <x:v>2</x:v>
      </x:c>
      <x:c r="L18" s="15" t="n">
        <x:f>IF(L$16="","",IF(LEN(INDEX($B$12:$H$12,1,WEEKDAY($A$6+10)))=0,$A$9,INDEX($B$12:$H$12,1,WEEKDAY($A$6+10))))</x:f>
        <x:v>3</x:v>
      </x:c>
      <x:c r="M18" s="15" t="n">
        <x:f>IF(M$16="","",IF(LEN(INDEX($B$12:$H$12,1,WEEKDAY($A$6+11)))=0,$A$9,INDEX($B$12:$H$12,1,WEEKDAY($A$6+11))))</x:f>
        <x:v>0</x:v>
      </x:c>
      <x:c r="N18" s="15" t="n">
        <x:f>IF(N$16="","",IF(LEN(INDEX($B$12:$H$12,1,WEEKDAY($A$6+12)))=0,$A$9,INDEX($B$12:$H$12,1,WEEKDAY($A$6+12))))</x:f>
        <x:v>1</x:v>
      </x:c>
      <x:c r="O18" s="15" t="n">
        <x:f>IF(O$16="","",IF(LEN(INDEX($B$12:$H$12,1,WEEKDAY($A$6+13)))=0,$A$9,INDEX($B$12:$H$12,1,WEEKDAY($A$6+13))))</x:f>
        <x:v>3</x:v>
      </x:c>
      <x:c r="P18" s="15" t="n">
        <x:f>IF(P$16="","",IF(LEN(INDEX($B$12:$H$12,1,WEEKDAY($A$6+14)))=0,$A$9,INDEX($B$12:$H$12,1,WEEKDAY($A$6+14))))</x:f>
        <x:v>4</x:v>
      </x:c>
      <x:c r="Q18" s="15" t="n">
        <x:f>IF(Q$16="","",IF(LEN(INDEX($B$12:$H$12,1,WEEKDAY($A$6+15)))=0,$A$9,INDEX($B$12:$H$12,1,WEEKDAY($A$6+15))))</x:f>
        <x:v>3</x:v>
      </x:c>
      <x:c r="R18" s="15" t="n">
        <x:f>IF(R$16="","",IF(LEN(INDEX($B$12:$H$12,1,WEEKDAY($A$6+16)))=0,$A$9,INDEX($B$12:$H$12,1,WEEKDAY($A$6+16))))</x:f>
        <x:v>2</x:v>
      </x:c>
      <x:c r="S18" s="15" t="n">
        <x:f>IF(S$16="","",IF(LEN(INDEX($B$12:$H$12,1,WEEKDAY($A$6+17)))=0,$A$9,INDEX($B$12:$H$12,1,WEEKDAY($A$6+17))))</x:f>
        <x:v>3</x:v>
      </x:c>
      <x:c r="T18" s="15" t="n">
        <x:f>IF(T$16="","",IF(LEN(INDEX($B$12:$H$12,1,WEEKDAY($A$6+18)))=0,$A$9,INDEX($B$12:$H$12,1,WEEKDAY($A$6+18))))</x:f>
        <x:v>0</x:v>
      </x:c>
      <x:c r="U18" s="15" t="n">
        <x:f>IF(U$16="","",IF(LEN(INDEX($B$12:$H$12,1,WEEKDAY($A$6+19)))=0,$A$9,INDEX($B$12:$H$12,1,WEEKDAY($A$6+19))))</x:f>
        <x:v>1</x:v>
      </x:c>
      <x:c r="V18" s="15" t="n">
        <x:f>IF(V$16="","",IF(LEN(INDEX($B$12:$H$12,1,WEEKDAY($A$6+20)))=0,$A$9,INDEX($B$12:$H$12,1,WEEKDAY($A$6+20))))</x:f>
        <x:v>3</x:v>
      </x:c>
      <x:c r="W18" s="15" t="n">
        <x:f>IF(W$16="","",IF(LEN(INDEX($B$12:$H$12,1,WEEKDAY($A$6+21)))=0,$A$9,INDEX($B$12:$H$12,1,WEEKDAY($A$6+21))))</x:f>
        <x:v>4</x:v>
      </x:c>
      <x:c r="X18" s="15" t="n">
        <x:f>IF(X$16="","",IF(LEN(INDEX($B$12:$H$12,1,WEEKDAY($A$6+22)))=0,$A$9,INDEX($B$12:$H$12,1,WEEKDAY($A$6+22))))</x:f>
        <x:v>3</x:v>
      </x:c>
      <x:c r="Y18" s="15" t="n">
        <x:f>IF(Y$16="","",IF(LEN(INDEX($B$12:$H$12,1,WEEKDAY($A$6+23)))=0,$A$9,INDEX($B$12:$H$12,1,WEEKDAY($A$6+23))))</x:f>
        <x:v>2</x:v>
      </x:c>
      <x:c r="Z18" s="15" t="n">
        <x:f>IF(Z$16="","",IF(LEN(INDEX($B$12:$H$12,1,WEEKDAY($A$6+24)))=0,$A$9,INDEX($B$12:$H$12,1,WEEKDAY($A$6+24))))</x:f>
        <x:v>3</x:v>
      </x:c>
      <x:c r="AA18" s="15" t="n">
        <x:f>IF(AA$16="","",IF(LEN(INDEX($B$12:$H$12,1,WEEKDAY($A$6+25)))=0,$A$9,INDEX($B$12:$H$12,1,WEEKDAY($A$6+25))))</x:f>
        <x:v>0</x:v>
      </x:c>
      <x:c r="AB18" s="15" t="n">
        <x:f>IF(AB$16="","",IF(LEN(INDEX($B$12:$H$12,1,WEEKDAY($A$6+26)))=0,$A$9,INDEX($B$12:$H$12,1,WEEKDAY($A$6+26))))</x:f>
        <x:v>1</x:v>
      </x:c>
      <x:c r="AC18" s="15" t="n">
        <x:f>IF(AC$16="","",IF(LEN(INDEX($B$12:$H$12,1,WEEKDAY($A$6+27)))=0,$A$9,INDEX($B$12:$H$12,1,WEEKDAY($A$6+27))))</x:f>
        <x:v>3</x:v>
      </x:c>
      <x:c r="AD18" s="15" t="n">
        <x:f>IF(AD$16="","",IF(LEN(INDEX($B$12:$H$12,1,WEEKDAY($A$6+28)))=0,$A$9,INDEX($B$12:$H$12,1,WEEKDAY($A$6+28))))</x:f>
        <x:v>4</x:v>
      </x:c>
      <x:c r="AE18" s="15" t="n">
        <x:f>IF(AE$16="","",IF(LEN(INDEX($B$12:$H$12,1,WEEKDAY($A$6+29)))=0,$A$9,INDEX($B$12:$H$12,1,WEEKDAY($A$6+29))))</x:f>
        <x:v>3</x:v>
      </x:c>
      <x:c r="AF18" s="15" t="str">
        <x:f>IF(AF$16="","",IF(CHOOSE(WEEKDAY($A$6+30),$B$12,$C$12,$D$12,$E$12,$F$12,$G$12,$H$12)="",$A$9,CHOOSE(WEEKDAY($A$6+30),$B$12,$C$12,$D$12,$E$12,$F$12,$G$12,$H$12)))</x:f>
      </x:c>
      <x:c r="AI18" s="5" t="s">
        <x:v>39</x:v>
      </x:c>
      <x:c r="AJ18" s="5" t="s">
        <x:v>40</x:v>
      </x:c>
      <x:c r="AK18" s="5" t="s">
        <x:v>41</x:v>
      </x:c>
      <x:c r="AL18" s="5" t="s">
        <x:v>18</x:v>
      </x:c>
      <x:c r="AM18" s="5" t="s">
        <x:v>42</x:v>
      </x:c>
      <x:c r="AN18" s="5" t="s">
        <x:v>23</x:v>
      </x:c>
    </x:row>
    <x:row r="19" ht="18" customHeight="1">
      <x:c r="A19" s="25" t="s">
        <x:v>43</x:v>
      </x:c>
      <x:c r="B19" s="4" t="s">
        <x:v>16</x:v>
      </x:c>
      <x:c r="C19" s="4"/>
      <x:c r="D19" s="4"/>
      <x:c r="E19" s="4" t="s">
        <x:v>12</x:v>
      </x:c>
      <x:c r="F19" s="4"/>
      <x:c r="G19" s="4"/>
      <x:c r="H19" s="4" t="s">
        <x:v>7</x:v>
      </x:c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  <x:c r="AA19" s="4"/>
      <x:c r="AB19" s="4"/>
      <x:c r="AC19" s="4"/>
      <x:c r="AD19" s="4"/>
      <x:c r="AE19" s="4"/>
      <x:c r="AF19" s="4"/>
      <x:c r="AI19" s="24" t="str">
        <x:f t="shared" ref="AI19:AI28" si="0">IF($A19="","",$A19)</x:f>
        <x:v>Employee 1</x:v>
      </x:c>
      <x:c r="AJ19" s="23" t="n">
        <x:f t="shared" ref="AJ19:AJ28" si="1">IF($A19="","",COUNTIFS($B$16:$AF$16,"&lt;&gt;",$B19:$AF19,"W"))</x:f>
        <x:v>1</x:v>
      </x:c>
      <x:c r="AK19" s="23" t="n">
        <x:f t="shared" ref="AK19:AK28" si="2">IF($A19="","",COUNTIFS($B$16:$AF$16,"&lt;&gt;",$B19:$AF19,"L"))</x:f>
        <x:v>1</x:v>
      </x:c>
      <x:c r="AL19" s="23" t="n">
        <x:f t="shared" ref="AL19:AL28" si="3">IF($A19="","",COUNTIFS($B$16:$AF$16,"&lt;&gt;",$B19:$AF19,"U"))</x:f>
        <x:v>1</x:v>
      </x:c>
      <x:c r="AM19" s="23" t="n">
        <x:f t="shared" ref="AM19:AM23" si="4">IF($A19="","",AJ19+AK19)</x:f>
        <x:v>2</x:v>
      </x:c>
      <x:c r="AN19" s="23" t="n">
        <x:f t="shared" ref="AN19:AN28" si="5">IF($A19="","",SUMPRODUCT(--($B$16:$AF$16&lt;&gt;""),--($B19:$AF19="")))</x:f>
        <x:v>27</x:v>
      </x:c>
    </x:row>
    <x:row r="20" ht="18" customHeight="1">
      <x:c r="A20" s="25" t="s">
        <x:v>44</x:v>
      </x:c>
      <x:c r="B20" s="4"/>
      <x:c r="C20" s="4" t="s">
        <x:v>12</x:v>
      </x:c>
      <x:c r="D20" s="4" t="s">
        <x:v>16</x:v>
      </x:c>
      <x:c r="E20" s="4"/>
      <x:c r="F20" s="4"/>
      <x:c r="G20" s="4" t="s">
        <x:v>12</x:v>
      </x:c>
      <x:c r="H20" s="4" t="s">
        <x:v>7</x:v>
      </x:c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  <x:c r="AA20" s="4"/>
      <x:c r="AB20" s="4"/>
      <x:c r="AC20" s="4"/>
      <x:c r="AD20" s="4"/>
      <x:c r="AE20" s="4"/>
      <x:c r="AF20" s="4"/>
      <x:c r="AI20" s="24" t="str">
        <x:f t="shared" si="0">IF($A20="","",$A20)</x:f>
        <x:v>Employee 2</x:v>
      </x:c>
      <x:c r="AJ20" s="23" t="n">
        <x:f t="shared" si="1">IF($A20="","",COUNTIFS($B$16:$AF$16,"&lt;&gt;",$B20:$AF20,"W"))</x:f>
        <x:v>1</x:v>
      </x:c>
      <x:c r="AK20" s="23" t="n">
        <x:f t="shared" si="2">IF($A20="","",COUNTIFS($B$16:$AF$16,"&lt;&gt;",$B20:$AF20,"L"))</x:f>
        <x:v>1</x:v>
      </x:c>
      <x:c r="AL20" s="23" t="n">
        <x:f t="shared" si="3">IF($A20="","",COUNTIFS($B$16:$AF$16,"&lt;&gt;",$B20:$AF20,"U"))</x:f>
        <x:v>2</x:v>
      </x:c>
      <x:c r="AM20" s="23" t="n">
        <x:f t="shared" si="4">IF($A20="","",AJ20+AK20)</x:f>
        <x:v>2</x:v>
      </x:c>
      <x:c r="AN20" s="23" t="n">
        <x:f t="shared" si="5">IF($A20="","",SUMPRODUCT(--($B$16:$AF$16&lt;&gt;""),--($B20:$AF20="")))</x:f>
        <x:v>26</x:v>
      </x:c>
    </x:row>
    <x:row r="21" ht="18" customHeight="1">
      <x:c r="A21" s="25" t="s">
        <x:v>45</x:v>
      </x:c>
      <x:c r="B21" s="4" t="s">
        <x:v>16</x:v>
      </x:c>
      <x:c r="C21" s="4"/>
      <x:c r="D21" s="4" t="s">
        <x:v>16</x:v>
      </x:c>
      <x:c r="E21" s="4" t="s">
        <x:v>12</x:v>
      </x:c>
      <x:c r="F21" s="4"/>
      <x:c r="G21" s="4" t="s">
        <x:v>16</x:v>
      </x:c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  <x:c r="AA21" s="4"/>
      <x:c r="AB21" s="4"/>
      <x:c r="AC21" s="4"/>
      <x:c r="AD21" s="4"/>
      <x:c r="AE21" s="4"/>
      <x:c r="AF21" s="4"/>
      <x:c r="AI21" s="24" t="str">
        <x:f t="shared" si="0">IF($A21="","",$A21)</x:f>
        <x:v>Employee 3</x:v>
      </x:c>
      <x:c r="AJ21" s="23" t="n">
        <x:f t="shared" si="1">IF($A21="","",COUNTIFS($B$16:$AF$16,"&lt;&gt;",$B21:$AF21,"W"))</x:f>
        <x:v>0</x:v>
      </x:c>
      <x:c r="AK21" s="23" t="n">
        <x:f t="shared" si="2">IF($A21="","",COUNTIFS($B$16:$AF$16,"&lt;&gt;",$B21:$AF21,"L"))</x:f>
        <x:v>3</x:v>
      </x:c>
      <x:c r="AL21" s="23" t="n">
        <x:f t="shared" si="3">IF($A21="","",COUNTIFS($B$16:$AF$16,"&lt;&gt;",$B21:$AF21,"U"))</x:f>
        <x:v>1</x:v>
      </x:c>
      <x:c r="AM21" s="23" t="n">
        <x:f t="shared" si="4">IF($A21="","",AJ21+AK21)</x:f>
        <x:v>3</x:v>
      </x:c>
      <x:c r="AN21" s="23" t="n">
        <x:f t="shared" si="5">IF($A21="","",SUMPRODUCT(--($B$16:$AF$16&lt;&gt;""),--($B21:$AF21="")))</x:f>
        <x:v>26</x:v>
      </x:c>
    </x:row>
    <x:row r="22" ht="18" customHeight="1">
      <x:c r="A22" s="25" t="s">
        <x:v>46</x:v>
      </x:c>
      <x:c r="B22" s="4"/>
      <x:c r="C22" s="4" t="s">
        <x:v>16</x:v>
      </x:c>
      <x:c r="D22" s="4"/>
      <x:c r="E22" s="4"/>
      <x:c r="F22" s="4"/>
      <x:c r="G22" s="4"/>
      <x:c r="H22" s="4" t="s">
        <x:v>7</x:v>
      </x:c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  <x:c r="AA22" s="4"/>
      <x:c r="AB22" s="4"/>
      <x:c r="AC22" s="4"/>
      <x:c r="AD22" s="4"/>
      <x:c r="AE22" s="4"/>
      <x:c r="AF22" s="4"/>
      <x:c r="AI22" s="24" t="str">
        <x:f t="shared" si="0">IF($A22="","",$A22)</x:f>
        <x:v>Employee 4</x:v>
      </x:c>
      <x:c r="AJ22" s="23" t="n">
        <x:f t="shared" si="1">IF($A22="","",COUNTIFS($B$16:$AF$16,"&lt;&gt;",$B22:$AF22,"W"))</x:f>
        <x:v>1</x:v>
      </x:c>
      <x:c r="AK22" s="23" t="n">
        <x:f t="shared" si="2">IF($A22="","",COUNTIFS($B$16:$AF$16,"&lt;&gt;",$B22:$AF22,"L"))</x:f>
        <x:v>1</x:v>
      </x:c>
      <x:c r="AL22" s="23" t="n">
        <x:f t="shared" si="3">IF($A22="","",COUNTIFS($B$16:$AF$16,"&lt;&gt;",$B22:$AF22,"U"))</x:f>
        <x:v>0</x:v>
      </x:c>
      <x:c r="AM22" s="23" t="n">
        <x:f t="shared" si="4">IF($A22="","",AJ22+AK22)</x:f>
        <x:v>2</x:v>
      </x:c>
      <x:c r="AN22" s="23" t="n">
        <x:f t="shared" si="5">IF($A22="","",SUMPRODUCT(--($B$16:$AF$16&lt;&gt;""),--($B22:$AF22="")))</x:f>
        <x:v>28</x:v>
      </x:c>
    </x:row>
    <x:row r="23" ht="18" customHeight="1">
      <x:c r="A23" s="25" t="s">
        <x:v>47</x:v>
      </x:c>
      <x:c r="B23" s="4"/>
      <x:c r="C23" s="4" t="s">
        <x:v>7</x:v>
      </x:c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  <x:c r="AA23" s="4"/>
      <x:c r="AB23" s="4"/>
      <x:c r="AC23" s="4"/>
      <x:c r="AD23" s="4"/>
      <x:c r="AE23" s="4"/>
      <x:c r="AF23" s="4"/>
      <x:c r="AI23" s="24" t="str">
        <x:f t="shared" si="0">IF($A23="","",$A23)</x:f>
        <x:v>Employee 5</x:v>
      </x:c>
      <x:c r="AJ23" s="23" t="n">
        <x:f t="shared" si="1">IF($A23="","",COUNTIFS($B$16:$AF$16,"&lt;&gt;",$B23:$AF23,"W"))</x:f>
        <x:v>1</x:v>
      </x:c>
      <x:c r="AK23" s="23" t="n">
        <x:f t="shared" si="2">IF($A23="","",COUNTIFS($B$16:$AF$16,"&lt;&gt;",$B23:$AF23,"L"))</x:f>
        <x:v>0</x:v>
      </x:c>
      <x:c r="AL23" s="23" t="n">
        <x:f t="shared" si="3">IF($A23="","",COUNTIFS($B$16:$AF$16,"&lt;&gt;",$B23:$AF23,"U"))</x:f>
        <x:v>0</x:v>
      </x:c>
      <x:c r="AM23" s="23" t="n">
        <x:f t="shared" si="4">IF($A23="","",AJ23+AK23)</x:f>
        <x:v>1</x:v>
      </x:c>
      <x:c r="AN23" s="23" t="n">
        <x:f t="shared" si="5">IF($A23="","",SUMPRODUCT(--($B$16:$AF$16&lt;&gt;""),--($B23:$AF23="")))</x:f>
        <x:v>29</x:v>
      </x:c>
    </x:row>
    <x:row r="24" ht="18" customHeight="1">
      <x:c r="A24" s="25" t="s">
        <x:v>48</x:v>
      </x:c>
      <x:c r="B24" s="4" t="s">
        <x:v>7</x:v>
      </x:c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  <x:c r="AA24" s="4"/>
      <x:c r="AB24" s="4"/>
      <x:c r="AC24" s="4"/>
      <x:c r="AD24" s="4"/>
      <x:c r="AE24" s="4"/>
      <x:c r="AF24" s="4"/>
      <x:c r="AI24" s="24" t="str">
        <x:f t="shared" si="0">IF($A24="","",$A24)</x:f>
        <x:v>Employee 6</x:v>
      </x:c>
      <x:c r="AJ24" s="23" t="n">
        <x:f t="shared" si="1">IF($A24="","",COUNTIFS($B$16:$AF$16,"&lt;&gt;",$B24:$AF24,"W"))</x:f>
        <x:v>1</x:v>
      </x:c>
      <x:c r="AK24" s="23" t="n">
        <x:f t="shared" si="2">IF($A24="","",COUNTIFS($B$16:$AF$16,"&lt;&gt;",$B24:$AF24,"L"))</x:f>
        <x:v>0</x:v>
      </x:c>
      <x:c r="AL24" s="23" t="n">
        <x:f t="shared" si="3">IF($A24="","",COUNTIFS($B$16:$AF$16,"&lt;&gt;",$B24:$AF24,"U"))</x:f>
        <x:v>0</x:v>
      </x:c>
      <x:c r="AM24" s="23" t="n">
        <x:f t="shared" ref="AM24" si="6">IF($A24="","",AJ24+AK24)</x:f>
        <x:v>1</x:v>
      </x:c>
      <x:c r="AN24" s="23" t="n">
        <x:f t="shared" si="5">IF($A24="","",SUMPRODUCT(--($B$16:$AF$16&lt;&gt;""),--($B24:$AF24="")))</x:f>
        <x:v>29</x:v>
      </x:c>
    </x:row>
    <x:row r="25" ht="18" customHeight="1">
      <x:c r="A25" s="25" t="s">
        <x:v>49</x:v>
      </x:c>
      <x:c r="B25" s="4" t="s">
        <x:v>7</x:v>
      </x:c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  <x:c r="AA25" s="4"/>
      <x:c r="AB25" s="4"/>
      <x:c r="AC25" s="4"/>
      <x:c r="AD25" s="4"/>
      <x:c r="AE25" s="4"/>
      <x:c r="AF25" s="4"/>
      <x:c r="AI25" s="24" t="str">
        <x:f t="shared" si="0">IF($A25="","",$A25)</x:f>
        <x:v>Employee 7</x:v>
      </x:c>
      <x:c r="AJ25" s="23" t="n">
        <x:f t="shared" si="1">IF($A25="","",COUNTIFS($B$16:$AF$16,"&lt;&gt;",$B25:$AF25,"W"))</x:f>
        <x:v>1</x:v>
      </x:c>
      <x:c r="AK25" s="23" t="n">
        <x:f t="shared" si="2">IF($A25="","",COUNTIFS($B$16:$AF$16,"&lt;&gt;",$B25:$AF25,"L"))</x:f>
        <x:v>0</x:v>
      </x:c>
      <x:c r="AL25" s="23" t="n">
        <x:f t="shared" si="3">IF($A25="","",COUNTIFS($B$16:$AF$16,"&lt;&gt;",$B25:$AF25,"U"))</x:f>
        <x:v>0</x:v>
      </x:c>
      <x:c r="AM25" s="23" t="n">
        <x:f t="shared" ref="AM25:AM28" si="7">IF($A25="","",AJ25+AK25)</x:f>
        <x:v>1</x:v>
      </x:c>
      <x:c r="AN25" s="23" t="n">
        <x:f t="shared" si="5">IF($A25="","",SUMPRODUCT(--($B$16:$AF$16&lt;&gt;""),--($B25:$AF25="")))</x:f>
        <x:v>29</x:v>
      </x:c>
    </x:row>
    <x:row r="26" ht="18" customHeight="1">
      <x:c r="A26" s="25" t="s">
        <x:v>50</x:v>
      </x:c>
      <x:c r="B26" s="4" t="s">
        <x:v>12</x:v>
      </x:c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  <x:c r="AA26" s="4"/>
      <x:c r="AB26" s="4"/>
      <x:c r="AC26" s="4"/>
      <x:c r="AD26" s="4"/>
      <x:c r="AE26" s="4"/>
      <x:c r="AF26" s="4"/>
      <x:c r="AI26" s="24" t="str">
        <x:f t="shared" si="0">IF($A26="","",$A26)</x:f>
        <x:v>Employee 8</x:v>
      </x:c>
      <x:c r="AJ26" s="23" t="n">
        <x:f t="shared" si="1">IF($A26="","",COUNTIFS($B$16:$AF$16,"&lt;&gt;",$B26:$AF26,"W"))</x:f>
        <x:v>0</x:v>
      </x:c>
      <x:c r="AK26" s="23" t="n">
        <x:f t="shared" si="2">IF($A26="","",COUNTIFS($B$16:$AF$16,"&lt;&gt;",$B26:$AF26,"L"))</x:f>
        <x:v>0</x:v>
      </x:c>
      <x:c r="AL26" s="23" t="n">
        <x:f t="shared" si="3">IF($A26="","",COUNTIFS($B$16:$AF$16,"&lt;&gt;",$B26:$AF26,"U"))</x:f>
        <x:v>1</x:v>
      </x:c>
      <x:c r="AM26" s="23" t="n">
        <x:f t="shared" si="7">IF($A26="","",AJ26+AK26)</x:f>
        <x:v>0</x:v>
      </x:c>
      <x:c r="AN26" s="23" t="n">
        <x:f t="shared" si="5">IF($A26="","",SUMPRODUCT(--($B$16:$AF$16&lt;&gt;""),--($B26:$AF26="")))</x:f>
        <x:v>29</x:v>
      </x:c>
    </x:row>
    <x:row r="27" ht="18" customHeight="1">
      <x:c r="A27" s="25" t="s">
        <x:v>51</x:v>
      </x:c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  <x:c r="AA27" s="4"/>
      <x:c r="AB27" s="4"/>
      <x:c r="AC27" s="4"/>
      <x:c r="AD27" s="4"/>
      <x:c r="AE27" s="4"/>
      <x:c r="AF27" s="4"/>
      <x:c r="AI27" s="24" t="str">
        <x:f t="shared" si="0">IF($A27="","",$A27)</x:f>
        <x:v>Employee 9</x:v>
      </x:c>
      <x:c r="AJ27" s="23" t="n">
        <x:f t="shared" si="1">IF($A27="","",COUNTIFS($B$16:$AF$16,"&lt;&gt;",$B27:$AF27,"W"))</x:f>
        <x:v>0</x:v>
      </x:c>
      <x:c r="AK27" s="23" t="n">
        <x:f t="shared" si="2">IF($A27="","",COUNTIFS($B$16:$AF$16,"&lt;&gt;",$B27:$AF27,"L"))</x:f>
        <x:v>0</x:v>
      </x:c>
      <x:c r="AL27" s="23" t="n">
        <x:f t="shared" si="3">IF($A27="","",COUNTIFS($B$16:$AF$16,"&lt;&gt;",$B27:$AF27,"U"))</x:f>
        <x:v>0</x:v>
      </x:c>
      <x:c r="AM27" s="23" t="n">
        <x:f t="shared" si="7">IF($A27="","",AJ27+AK27)</x:f>
        <x:v>0</x:v>
      </x:c>
      <x:c r="AN27" s="23" t="n">
        <x:f t="shared" si="5">IF($A27="","",SUMPRODUCT(--($B$16:$AF$16&lt;&gt;""),--($B27:$AF27="")))</x:f>
        <x:v>30</x:v>
      </x:c>
    </x:row>
    <x:row r="28" ht="18" customHeight="1">
      <x:c r="A28" s="25" t="s">
        <x:v>52</x:v>
      </x:c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  <x:c r="AA28" s="4"/>
      <x:c r="AB28" s="4"/>
      <x:c r="AC28" s="4"/>
      <x:c r="AD28" s="4"/>
      <x:c r="AE28" s="4"/>
      <x:c r="AF28" s="4"/>
      <x:c r="AI28" s="24" t="str">
        <x:f t="shared" si="0">IF($A28="","",$A28)</x:f>
        <x:v>Employee 10</x:v>
      </x:c>
      <x:c r="AJ28" s="23" t="n">
        <x:f t="shared" si="1">IF($A28="","",COUNTIFS($B$16:$AF$16,"&lt;&gt;",$B28:$AF28,"W"))</x:f>
        <x:v>0</x:v>
      </x:c>
      <x:c r="AK28" s="23" t="n">
        <x:f t="shared" si="2">IF($A28="","",COUNTIFS($B$16:$AF$16,"&lt;&gt;",$B28:$AF28,"L"))</x:f>
        <x:v>0</x:v>
      </x:c>
      <x:c r="AL28" s="23" t="n">
        <x:f t="shared" si="3">IF($A28="","",COUNTIFS($B$16:$AF$16,"&lt;&gt;",$B28:$AF28,"U"))</x:f>
        <x:v>0</x:v>
      </x:c>
      <x:c r="AM28" s="23" t="n">
        <x:f t="shared" si="7">IF($A28="","",AJ28+AK28)</x:f>
        <x:v>0</x:v>
      </x:c>
      <x:c r="AN28" s="23" t="n">
        <x:f t="shared" si="5">IF($A28="","",SUMPRODUCT(--($B$16:$AF$16&lt;&gt;""),--($B28:$AF28="")))</x:f>
        <x:v>30</x:v>
      </x:c>
    </x:row>
    <x:row r="29" ht="18" customHeight="1">
      <x:c r="A29" s="3"/>
      <x:c r="B29" s="3"/>
      <x:c r="C29" s="3"/>
      <x:c r="D29" s="3"/>
      <x:c r="E29" s="3"/>
      <x:c r="F29" s="3"/>
      <x:c r="G29" s="3"/>
      <x:c r="H29" s="3"/>
      <x:c r="I29" s="3"/>
      <x:c r="J29" s="3"/>
      <x:c r="K29" s="3"/>
      <x:c r="L29" s="3"/>
      <x:c r="M29" s="3"/>
      <x:c r="N29" s="3"/>
      <x:c r="O29" s="3"/>
      <x:c r="P29" s="3"/>
      <x:c r="Q29" s="3"/>
      <x:c r="R29" s="3"/>
      <x:c r="S29" s="3"/>
      <x:c r="T29" s="3"/>
      <x:c r="U29" s="3"/>
      <x:c r="V29" s="3"/>
      <x:c r="W29" s="3"/>
      <x:c r="X29" s="3"/>
      <x:c r="Y29" s="3"/>
      <x:c r="Z29" s="3"/>
      <x:c r="AA29" s="3"/>
      <x:c r="AB29" s="3"/>
      <x:c r="AC29" s="3"/>
      <x:c r="AD29" s="3"/>
      <x:c r="AE29" s="3"/>
      <x:c r="AF29" s="3"/>
      <x:c r="AI29" s="16"/>
      <x:c r="AJ29" s="16"/>
      <x:c r="AK29" s="16"/>
      <x:c r="AL29" s="16"/>
      <x:c r="AM29" s="16"/>
      <x:c r="AN29" s="16"/>
    </x:row>
    <x:row r="30" ht="18" customHeight="1">
      <x:c r="A30" s="18" t="s">
        <x:v>40</x:v>
      </x:c>
      <x:c r="B30" s="17" t="n">
        <x:f t="shared" ref="B30:AF30" si="8">IF(B$16="","",COUNTIF(B$19:B$28,"W")+COUNTIF(B$19:B$28,"L"))</x:f>
        <x:v>4</x:v>
      </x:c>
      <x:c r="C30" s="17" t="n">
        <x:f t="shared" si="8">IF(C$16="","",COUNTIF(C$19:C$28,"W")+COUNTIF(C$19:C$28,"L"))</x:f>
        <x:v>2</x:v>
      </x:c>
      <x:c r="D30" s="17" t="n">
        <x:f t="shared" si="8">IF(D$16="","",COUNTIF(D$19:D$28,"W")+COUNTIF(D$19:D$28,"L"))</x:f>
        <x:v>2</x:v>
      </x:c>
      <x:c r="E30" s="17" t="n">
        <x:f t="shared" si="8">IF(E$16="","",COUNTIF(E$19:E$28,"W")+COUNTIF(E$19:E$28,"L"))</x:f>
        <x:v>0</x:v>
      </x:c>
      <x:c r="F30" s="17" t="n">
        <x:f t="shared" si="8">IF(F$16="","",COUNTIF(F$19:F$28,"W")+COUNTIF(F$19:F$28,"L"))</x:f>
        <x:v>0</x:v>
      </x:c>
      <x:c r="G30" s="17" t="n">
        <x:f t="shared" si="8">IF(G$16="","",COUNTIF(G$19:G$28,"W")+COUNTIF(G$19:G$28,"L"))</x:f>
        <x:v>1</x:v>
      </x:c>
      <x:c r="H30" s="17" t="n">
        <x:f t="shared" si="8">IF(H$16="","",COUNTIF(H$19:H$28,"W")+COUNTIF(H$19:H$28,"L"))</x:f>
        <x:v>3</x:v>
      </x:c>
      <x:c r="I30" s="17" t="n">
        <x:f t="shared" si="8">IF(I$16="","",COUNTIF(I$19:I$28,"W")+COUNTIF(I$19:I$28,"L"))</x:f>
        <x:v>0</x:v>
      </x:c>
      <x:c r="J30" s="17" t="n">
        <x:f t="shared" si="8">IF(J$16="","",COUNTIF(J$19:J$28,"W")+COUNTIF(J$19:J$28,"L"))</x:f>
        <x:v>0</x:v>
      </x:c>
      <x:c r="K30" s="17" t="n">
        <x:f t="shared" si="8">IF(K$16="","",COUNTIF(K$19:K$28,"W")+COUNTIF(K$19:K$28,"L"))</x:f>
        <x:v>0</x:v>
      </x:c>
      <x:c r="L30" s="17" t="n">
        <x:f t="shared" si="8">IF(L$16="","",COUNTIF(L$19:L$28,"W")+COUNTIF(L$19:L$28,"L"))</x:f>
        <x:v>0</x:v>
      </x:c>
      <x:c r="M30" s="17" t="n">
        <x:f t="shared" si="8">IF(M$16="","",COUNTIF(M$19:M$28,"W")+COUNTIF(M$19:M$28,"L"))</x:f>
        <x:v>0</x:v>
      </x:c>
      <x:c r="N30" s="17" t="n">
        <x:f t="shared" si="8">IF(N$16="","",COUNTIF(N$19:N$28,"W")+COUNTIF(N$19:N$28,"L"))</x:f>
        <x:v>0</x:v>
      </x:c>
      <x:c r="O30" s="17" t="n">
        <x:f t="shared" si="8">IF(O$16="","",COUNTIF(O$19:O$28,"W")+COUNTIF(O$19:O$28,"L"))</x:f>
        <x:v>0</x:v>
      </x:c>
      <x:c r="P30" s="17" t="n">
        <x:f t="shared" si="8">IF(P$16="","",COUNTIF(P$19:P$28,"W")+COUNTIF(P$19:P$28,"L"))</x:f>
        <x:v>0</x:v>
      </x:c>
      <x:c r="Q30" s="17" t="n">
        <x:f t="shared" si="8">IF(Q$16="","",COUNTIF(Q$19:Q$28,"W")+COUNTIF(Q$19:Q$28,"L"))</x:f>
        <x:v>0</x:v>
      </x:c>
      <x:c r="R30" s="17" t="n">
        <x:f t="shared" si="8">IF(R$16="","",COUNTIF(R$19:R$28,"W")+COUNTIF(R$19:R$28,"L"))</x:f>
        <x:v>0</x:v>
      </x:c>
      <x:c r="S30" s="17" t="n">
        <x:f t="shared" si="8">IF(S$16="","",COUNTIF(S$19:S$28,"W")+COUNTIF(S$19:S$28,"L"))</x:f>
        <x:v>0</x:v>
      </x:c>
      <x:c r="T30" s="17" t="n">
        <x:f t="shared" si="8">IF(T$16="","",COUNTIF(T$19:T$28,"W")+COUNTIF(T$19:T$28,"L"))</x:f>
        <x:v>0</x:v>
      </x:c>
      <x:c r="U30" s="17" t="n">
        <x:f t="shared" si="8">IF(U$16="","",COUNTIF(U$19:U$28,"W")+COUNTIF(U$19:U$28,"L"))</x:f>
        <x:v>0</x:v>
      </x:c>
      <x:c r="V30" s="17" t="n">
        <x:f t="shared" si="8">IF(V$16="","",COUNTIF(V$19:V$28,"W")+COUNTIF(V$19:V$28,"L"))</x:f>
        <x:v>0</x:v>
      </x:c>
      <x:c r="W30" s="17" t="n">
        <x:f t="shared" si="8">IF(W$16="","",COUNTIF(W$19:W$28,"W")+COUNTIF(W$19:W$28,"L"))</x:f>
        <x:v>0</x:v>
      </x:c>
      <x:c r="X30" s="17" t="n">
        <x:f t="shared" si="8">IF(X$16="","",COUNTIF(X$19:X$28,"W")+COUNTIF(X$19:X$28,"L"))</x:f>
        <x:v>0</x:v>
      </x:c>
      <x:c r="Y30" s="17" t="n">
        <x:f t="shared" si="8">IF(Y$16="","",COUNTIF(Y$19:Y$28,"W")+COUNTIF(Y$19:Y$28,"L"))</x:f>
        <x:v>0</x:v>
      </x:c>
      <x:c r="Z30" s="17" t="n">
        <x:f t="shared" si="8">IF(Z$16="","",COUNTIF(Z$19:Z$28,"W")+COUNTIF(Z$19:Z$28,"L"))</x:f>
        <x:v>0</x:v>
      </x:c>
      <x:c r="AA30" s="17" t="n">
        <x:f t="shared" si="8">IF(AA$16="","",COUNTIF(AA$19:AA$28,"W")+COUNTIF(AA$19:AA$28,"L"))</x:f>
        <x:v>0</x:v>
      </x:c>
      <x:c r="AB30" s="17" t="n">
        <x:f t="shared" si="8">IF(AB$16="","",COUNTIF(AB$19:AB$28,"W")+COUNTIF(AB$19:AB$28,"L"))</x:f>
        <x:v>0</x:v>
      </x:c>
      <x:c r="AC30" s="17" t="n">
        <x:f t="shared" si="8">IF(AC$16="","",COUNTIF(AC$19:AC$28,"W")+COUNTIF(AC$19:AC$28,"L"))</x:f>
        <x:v>0</x:v>
      </x:c>
      <x:c r="AD30" s="17" t="n">
        <x:f t="shared" si="8">IF(AD$16="","",COUNTIF(AD$19:AD$28,"W")+COUNTIF(AD$19:AD$28,"L"))</x:f>
        <x:v>0</x:v>
      </x:c>
      <x:c r="AE30" s="17" t="n">
        <x:f t="shared" si="8">IF(AE$16="","",COUNTIF(AE$19:AE$28,"W")+COUNTIF(AE$19:AE$28,"L"))</x:f>
        <x:v>0</x:v>
      </x:c>
      <x:c r="AF30" s="17" t="str">
        <x:f t="shared" si="8"/>
      </x:c>
      <x:c r="AI30" s="16"/>
      <x:c r="AJ30" s="16"/>
      <x:c r="AK30" s="16"/>
      <x:c r="AL30" s="16"/>
      <x:c r="AM30" s="16"/>
      <x:c r="AN30" s="16"/>
    </x:row>
    <x:row r="31" ht="18" customHeight="1">
      <x:c r="A31" s="21" t="s">
        <x:v>53</x:v>
      </x:c>
      <x:c r="B31" s="20" t="str">
        <x:f t="shared" ref="B31:AF31" si="9">IF(B$16="","",IF(B$18&gt;B$30,B$18-B$30,""))</x:f>
      </x:c>
      <x:c r="C31" s="20" t="n">
        <x:f t="shared" si="9">IF(C$16="","",IF(C$18&gt;C$30,C$18-C$30,""))</x:f>
        <x:v>1</x:v>
      </x:c>
      <x:c r="D31" s="20" t="str">
        <x:f t="shared" si="9">IF(D$16="","",IF(D$18&gt;D$30,D$18-D$30,""))</x:f>
      </x:c>
      <x:c r="E31" s="20" t="n">
        <x:f t="shared" si="9">IF(E$16="","",IF(E$18&gt;E$30,E$18-E$30,""))</x:f>
        <x:v>3</x:v>
      </x:c>
      <x:c r="F31" s="20" t="str">
        <x:f t="shared" si="9">IF(F$16="","",IF(F$18&gt;F$30,F$18-F$30,""))</x:f>
      </x:c>
      <x:c r="G31" s="20" t="str">
        <x:f t="shared" si="9">IF(G$16="","",IF(G$18&gt;G$30,G$18-G$30,""))</x:f>
      </x:c>
      <x:c r="H31" s="20" t="str">
        <x:f t="shared" si="9">IF(H$16="","",IF(H$18&gt;H$30,H$18-H$30,""))</x:f>
      </x:c>
      <x:c r="I31" s="20" t="n">
        <x:f t="shared" si="9">IF(I$16="","",IF(I$18&gt;I$30,I$18-I$30,""))</x:f>
        <x:v>4</x:v>
      </x:c>
      <x:c r="J31" s="20" t="n">
        <x:f t="shared" si="9">IF(J$16="","",IF(J$18&gt;J$30,J$18-J$30,""))</x:f>
        <x:v>3</x:v>
      </x:c>
      <x:c r="K31" s="20" t="n">
        <x:f t="shared" si="9">IF(K$16="","",IF(K$18&gt;K$30,K$18-K$30,""))</x:f>
        <x:v>2</x:v>
      </x:c>
      <x:c r="L31" s="20" t="n">
        <x:f t="shared" si="9">IF(L$16="","",IF(L$18&gt;L$30,L$18-L$30,""))</x:f>
        <x:v>3</x:v>
      </x:c>
      <x:c r="M31" s="20" t="str">
        <x:f t="shared" si="9">IF(M$16="","",IF(M$18&gt;M$30,M$18-M$30,""))</x:f>
      </x:c>
      <x:c r="N31" s="20" t="n">
        <x:f t="shared" si="9">IF(N$16="","",IF(N$18&gt;N$30,N$18-N$30,""))</x:f>
        <x:v>1</x:v>
      </x:c>
      <x:c r="O31" s="20" t="n">
        <x:f t="shared" si="9">IF(O$16="","",IF(O$18&gt;O$30,O$18-O$30,""))</x:f>
        <x:v>3</x:v>
      </x:c>
      <x:c r="P31" s="20" t="n">
        <x:f t="shared" si="9">IF(P$16="","",IF(P$18&gt;P$30,P$18-P$30,""))</x:f>
        <x:v>4</x:v>
      </x:c>
      <x:c r="Q31" s="20" t="n">
        <x:f t="shared" si="9">IF(Q$16="","",IF(Q$18&gt;Q$30,Q$18-Q$30,""))</x:f>
        <x:v>3</x:v>
      </x:c>
      <x:c r="R31" s="20" t="n">
        <x:f t="shared" si="9">IF(R$16="","",IF(R$18&gt;R$30,R$18-R$30,""))</x:f>
        <x:v>2</x:v>
      </x:c>
      <x:c r="S31" s="20" t="n">
        <x:f t="shared" si="9">IF(S$16="","",IF(S$18&gt;S$30,S$18-S$30,""))</x:f>
        <x:v>3</x:v>
      </x:c>
      <x:c r="T31" s="20" t="str">
        <x:f t="shared" si="9">IF(T$16="","",IF(T$18&gt;T$30,T$18-T$30,""))</x:f>
      </x:c>
      <x:c r="U31" s="20" t="n">
        <x:f t="shared" si="9">IF(U$16="","",IF(U$18&gt;U$30,U$18-U$30,""))</x:f>
        <x:v>1</x:v>
      </x:c>
      <x:c r="V31" s="20" t="n">
        <x:f t="shared" si="9">IF(V$16="","",IF(V$18&gt;V$30,V$18-V$30,""))</x:f>
        <x:v>3</x:v>
      </x:c>
      <x:c r="W31" s="20" t="n">
        <x:f t="shared" si="9">IF(W$16="","",IF(W$18&gt;W$30,W$18-W$30,""))</x:f>
        <x:v>4</x:v>
      </x:c>
      <x:c r="X31" s="20" t="n">
        <x:f t="shared" si="9">IF(X$16="","",IF(X$18&gt;X$30,X$18-X$30,""))</x:f>
        <x:v>3</x:v>
      </x:c>
      <x:c r="Y31" s="20" t="n">
        <x:f t="shared" si="9">IF(Y$16="","",IF(Y$18&gt;Y$30,Y$18-Y$30,""))</x:f>
        <x:v>2</x:v>
      </x:c>
      <x:c r="Z31" s="20" t="n">
        <x:f t="shared" si="9">IF(Z$16="","",IF(Z$18&gt;Z$30,Z$18-Z$30,""))</x:f>
        <x:v>3</x:v>
      </x:c>
      <x:c r="AA31" s="20" t="str">
        <x:f t="shared" si="9">IF(AA$16="","",IF(AA$18&gt;AA$30,AA$18-AA$30,""))</x:f>
      </x:c>
      <x:c r="AB31" s="20" t="n">
        <x:f t="shared" si="9">IF(AB$16="","",IF(AB$18&gt;AB$30,AB$18-AB$30,""))</x:f>
        <x:v>1</x:v>
      </x:c>
      <x:c r="AC31" s="20" t="n">
        <x:f t="shared" si="9">IF(AC$16="","",IF(AC$18&gt;AC$30,AC$18-AC$30,""))</x:f>
        <x:v>3</x:v>
      </x:c>
      <x:c r="AD31" s="20" t="n">
        <x:f t="shared" si="9">IF(AD$16="","",IF(AD$18&gt;AD$30,AD$18-AD$30,""))</x:f>
        <x:v>4</x:v>
      </x:c>
      <x:c r="AE31" s="20" t="n">
        <x:f t="shared" si="9">IF(AE$16="","",IF(AE$18&gt;AE$30,AE$18-AE$30,""))</x:f>
        <x:v>3</x:v>
      </x:c>
      <x:c r="AF31" s="20" t="str">
        <x:f t="shared" si="9"/>
      </x:c>
      <x:c r="AI31" s="16"/>
      <x:c r="AJ31" s="16"/>
      <x:c r="AK31" s="16"/>
      <x:c r="AL31" s="16"/>
      <x:c r="AM31" s="16"/>
      <x:c r="AN31" s="16"/>
    </x:row>
    <x:row r="32" ht="18" customHeight="1">
      <x:c r="A32" s="22" t="s">
        <x:v>54</x:v>
      </x:c>
      <x:c r="B32" s="20" t="str">
        <x:f t="shared" ref="B32:AF32" si="10">IF(B$16="","",IF(B$30&gt;B$18,B$30-B$18,""))</x:f>
      </x:c>
      <x:c r="C32" s="20" t="str">
        <x:f t="shared" si="10">IF(C$16="","",IF(C$30&gt;C$18,C$30-C$18,""))</x:f>
      </x:c>
      <x:c r="D32" s="20" t="str">
        <x:f t="shared" si="10">IF(D$16="","",IF(D$30&gt;D$18,D$30-D$18,""))</x:f>
      </x:c>
      <x:c r="E32" s="20" t="str">
        <x:f t="shared" si="10">IF(E$16="","",IF(E$30&gt;E$18,E$30-E$18,""))</x:f>
      </x:c>
      <x:c r="F32" s="20" t="str">
        <x:f t="shared" si="10">IF(F$16="","",IF(F$30&gt;F$18,F$30-F$18,""))</x:f>
      </x:c>
      <x:c r="G32" s="20" t="str">
        <x:f t="shared" si="10">IF(G$16="","",IF(G$30&gt;G$18,G$30-G$18,""))</x:f>
      </x:c>
      <x:c r="H32" s="20" t="str">
        <x:f t="shared" si="10">IF(H$16="","",IF(H$30&gt;H$18,H$30-H$18,""))</x:f>
      </x:c>
      <x:c r="I32" s="20" t="str">
        <x:f t="shared" si="10">IF(I$16="","",IF(I$30&gt;I$18,I$30-I$18,""))</x:f>
      </x:c>
      <x:c r="J32" s="20" t="str">
        <x:f t="shared" si="10">IF(J$16="","",IF(J$30&gt;J$18,J$30-J$18,""))</x:f>
      </x:c>
      <x:c r="K32" s="20" t="str">
        <x:f t="shared" si="10">IF(K$16="","",IF(K$30&gt;K$18,K$30-K$18,""))</x:f>
      </x:c>
      <x:c r="L32" s="20" t="str">
        <x:f t="shared" si="10">IF(L$16="","",IF(L$30&gt;L$18,L$30-L$18,""))</x:f>
      </x:c>
      <x:c r="M32" s="20" t="str">
        <x:f t="shared" si="10">IF(M$16="","",IF(M$30&gt;M$18,M$30-M$18,""))</x:f>
      </x:c>
      <x:c r="N32" s="20" t="str">
        <x:f t="shared" si="10">IF(N$16="","",IF(N$30&gt;N$18,N$30-N$18,""))</x:f>
      </x:c>
      <x:c r="O32" s="20" t="str">
        <x:f t="shared" si="10">IF(O$16="","",IF(O$30&gt;O$18,O$30-O$18,""))</x:f>
      </x:c>
      <x:c r="P32" s="20" t="str">
        <x:f t="shared" si="10">IF(P$16="","",IF(P$30&gt;P$18,P$30-P$18,""))</x:f>
      </x:c>
      <x:c r="Q32" s="20" t="str">
        <x:f t="shared" si="10">IF(Q$16="","",IF(Q$30&gt;Q$18,Q$30-Q$18,""))</x:f>
      </x:c>
      <x:c r="R32" s="20" t="str">
        <x:f t="shared" si="10">IF(R$16="","",IF(R$30&gt;R$18,R$30-R$18,""))</x:f>
      </x:c>
      <x:c r="S32" s="20" t="str">
        <x:f t="shared" si="10">IF(S$16="","",IF(S$30&gt;S$18,S$30-S$18,""))</x:f>
      </x:c>
      <x:c r="T32" s="20" t="str">
        <x:f t="shared" si="10">IF(T$16="","",IF(T$30&gt;T$18,T$30-T$18,""))</x:f>
      </x:c>
      <x:c r="U32" s="20" t="str">
        <x:f t="shared" si="10">IF(U$16="","",IF(U$30&gt;U$18,U$30-U$18,""))</x:f>
      </x:c>
      <x:c r="V32" s="20" t="str">
        <x:f t="shared" si="10">IF(V$16="","",IF(V$30&gt;V$18,V$30-V$18,""))</x:f>
      </x:c>
      <x:c r="W32" s="20" t="str">
        <x:f t="shared" si="10">IF(W$16="","",IF(W$30&gt;W$18,W$30-W$18,""))</x:f>
      </x:c>
      <x:c r="X32" s="20" t="str">
        <x:f t="shared" si="10">IF(X$16="","",IF(X$30&gt;X$18,X$30-X$18,""))</x:f>
      </x:c>
      <x:c r="Y32" s="20" t="str">
        <x:f t="shared" si="10">IF(Y$16="","",IF(Y$30&gt;Y$18,Y$30-Y$18,""))</x:f>
      </x:c>
      <x:c r="Z32" s="20" t="str">
        <x:f t="shared" si="10">IF(Z$16="","",IF(Z$30&gt;Z$18,Z$30-Z$18,""))</x:f>
      </x:c>
      <x:c r="AA32" s="20" t="str">
        <x:f t="shared" si="10">IF(AA$16="","",IF(AA$30&gt;AA$18,AA$30-AA$18,""))</x:f>
      </x:c>
      <x:c r="AB32" s="20" t="str">
        <x:f t="shared" si="10">IF(AB$16="","",IF(AB$30&gt;AB$18,AB$30-AB$18,""))</x:f>
      </x:c>
      <x:c r="AC32" s="20" t="str">
        <x:f t="shared" si="10">IF(AC$16="","",IF(AC$30&gt;AC$18,AC$30-AC$18,""))</x:f>
      </x:c>
      <x:c r="AD32" s="20" t="str">
        <x:f t="shared" si="10">IF(AD$16="","",IF(AD$30&gt;AD$18,AD$30-AD$18,""))</x:f>
      </x:c>
      <x:c r="AE32" s="20" t="str">
        <x:f t="shared" si="10">IF(AE$16="","",IF(AE$30&gt;AE$18,AE$30-AE$18,""))</x:f>
      </x:c>
      <x:c r="AF32" s="20" t="str">
        <x:f t="shared" si="10"/>
      </x:c>
      <x:c r="AI32" s="16"/>
      <x:c r="AJ32" s="16"/>
      <x:c r="AK32" s="16"/>
      <x:c r="AL32" s="16"/>
      <x:c r="AM32" s="16"/>
      <x:c r="AN32" s="16"/>
    </x:row>
    <x:row r="33" ht="18" customHeight="1"/>
    <x:row r="34" ht="18" customHeight="1">
      <x:c r="A34" s="45" t="s">
        <x:v>55</x:v>
      </x:c>
      <x:c r="B34" s="27"/>
      <x:c r="C34" s="27"/>
      <x:c r="D34" s="27"/>
      <x:c r="E34" s="27"/>
      <x:c r="F34" s="27"/>
      <x:c r="G34" s="27"/>
      <x:c r="H34" s="27"/>
      <x:c r="I34" s="27"/>
      <x:c r="J34" s="27"/>
      <x:c r="K34" s="27"/>
      <x:c r="L34" s="27"/>
      <x:c r="M34" s="27"/>
      <x:c r="N34" s="27"/>
      <x:c r="O34" s="27"/>
      <x:c r="P34" s="27"/>
      <x:c r="Q34" s="27"/>
      <x:c r="R34" s="27"/>
      <x:c r="S34" s="27"/>
      <x:c r="T34" s="27"/>
      <x:c r="U34" s="27"/>
      <x:c r="V34" s="27"/>
      <x:c r="W34" s="27"/>
      <x:c r="X34" s="27"/>
      <x:c r="Y34" s="27"/>
      <x:c r="Z34" s="27"/>
      <x:c r="AA34" s="27"/>
      <x:c r="AB34" s="27"/>
      <x:c r="AC34" s="27"/>
      <x:c r="AD34" s="27"/>
      <x:c r="AE34" s="27"/>
      <x:c r="AF34" s="27"/>
    </x:row>
    <x:row r="35" ht="18" customHeight="1">
      <x:c r="A35" s="43" t="str">
        <x:v>Set Start Date and End Date to choose the schedule range. This template shows up to 31 days. Assigned counts W/w Working and L/l Locked. Understaffed shows how many more people are needed. Overstaffed shows how many extra people are scheduled. Only cells with shortage or overage values are highlighted.</x:v>
      </x:c>
      <x:c r="B35" s="27"/>
      <x:c r="C35" s="27"/>
      <x:c r="D35" s="27"/>
      <x:c r="E35" s="27"/>
      <x:c r="F35" s="27"/>
      <x:c r="G35" s="27"/>
      <x:c r="H35" s="27"/>
      <x:c r="I35" s="27"/>
      <x:c r="J35" s="27"/>
      <x:c r="K35" s="27"/>
      <x:c r="L35" s="27"/>
      <x:c r="M35" s="27"/>
      <x:c r="N35" s="27"/>
      <x:c r="O35" s="27"/>
      <x:c r="P35" s="27"/>
      <x:c r="Q35" s="27"/>
      <x:c r="R35" s="27"/>
      <x:c r="S35" s="27"/>
      <x:c r="T35" s="27"/>
      <x:c r="U35" s="27"/>
      <x:c r="V35" s="27"/>
      <x:c r="W35" s="27"/>
      <x:c r="X35" s="27"/>
      <x:c r="Y35" s="27"/>
      <x:c r="Z35" s="27"/>
      <x:c r="AA35" s="27"/>
      <x:c r="AB35" s="27"/>
      <x:c r="AC35" s="27"/>
      <x:c r="AD35" s="27"/>
      <x:c r="AE35" s="27"/>
      <x:c r="AF35" s="27"/>
    </x:row>
    <x:row r="36" ht="18" customHeight="1">
      <x:c r="A36" s="27"/>
      <x:c r="B36" s="27"/>
      <x:c r="C36" s="27"/>
      <x:c r="D36" s="27"/>
      <x:c r="E36" s="27"/>
      <x:c r="F36" s="27"/>
      <x:c r="G36" s="27"/>
      <x:c r="H36" s="27"/>
      <x:c r="I36" s="27"/>
      <x:c r="J36" s="27"/>
      <x:c r="K36" s="27"/>
      <x:c r="L36" s="27"/>
      <x:c r="M36" s="27"/>
      <x:c r="N36" s="27"/>
      <x:c r="O36" s="27"/>
      <x:c r="P36" s="27"/>
      <x:c r="Q36" s="27"/>
      <x:c r="R36" s="27"/>
      <x:c r="S36" s="27"/>
      <x:c r="T36" s="27"/>
      <x:c r="U36" s="27"/>
      <x:c r="V36" s="27"/>
      <x:c r="W36" s="27"/>
      <x:c r="X36" s="27"/>
      <x:c r="Y36" s="27"/>
      <x:c r="Z36" s="27"/>
      <x:c r="AA36" s="27"/>
      <x:c r="AB36" s="27"/>
      <x:c r="AC36" s="27"/>
      <x:c r="AD36" s="27"/>
      <x:c r="AE36" s="27"/>
      <x:c r="AF36" s="27"/>
    </x:row>
    <x:row r="37" ht="18" customHeight="1"/>
  </x:sheetData>
  <x:mergeCells>
    <x:mergeCell ref="A35:AF36"/>
    <x:mergeCell ref="J5:K5"/>
    <x:mergeCell ref="J8:K8"/>
    <x:mergeCell ref="A34:AF34"/>
    <x:mergeCell ref="O6:Q6"/>
    <x:mergeCell ref="L6:N6"/>
    <x:mergeCell ref="O8:Q8"/>
    <x:mergeCell ref="L8:N8"/>
    <x:mergeCell ref="J7:K7"/>
    <x:mergeCell ref="A1:AN1"/>
    <x:mergeCell ref="A4:H4"/>
    <x:mergeCell ref="O7:Q7"/>
    <x:mergeCell ref="J4:Q4"/>
    <x:mergeCell ref="A16:A18"/>
    <x:mergeCell ref="L9:N9"/>
    <x:mergeCell ref="L5:N5"/>
    <x:mergeCell ref="J9:K9"/>
    <x:mergeCell ref="AI17:AN17"/>
    <x:mergeCell ref="J6:K6"/>
    <x:mergeCell ref="A2:AN2"/>
    <x:mergeCell ref="O5:Q5"/>
    <x:mergeCell ref="O9:Q9"/>
    <x:mergeCell ref="L7:N7"/>
    <x:mergeCell ref="B5:D5"/>
    <x:mergeCell ref="B6:D6"/>
    <x:mergeCell ref="A14:H14"/>
  </x:mergeCells>
  <x:conditionalFormatting sqref="B19:AF28">
    <x:cfRule type="expression" dxfId="4" priority="6">
      <x:formula>OR(B19="W",B19="w")</x:formula>
    </x:cfRule>
    <x:cfRule type="expression" dxfId="3" priority="7">
      <x:formula>OR(B19="U",B19="u")</x:formula>
    </x:cfRule>
    <x:cfRule type="expression" dxfId="2" priority="8">
      <x:formula>OR(B19="L",B19="l")</x:formula>
    </x:cfRule>
  </x:conditionalFormatting>
  <x:conditionalFormatting sqref="B31:AF31">
    <x:cfRule type="expression" dxfId="1" priority="9">
      <x:formula>B31&lt;&gt;""</x:formula>
    </x:cfRule>
  </x:conditionalFormatting>
  <x:conditionalFormatting sqref="B32:AF32">
    <x:cfRule type="expression" dxfId="0" priority="10">
      <x:formula>B32&lt;&gt;""</x:formula>
    </x:cfRule>
  </x:conditionalFormatting>
  <x:conditionalFormatting sqref="AJ19:AJ28">
    <x:cfRule type="dataBar" priority="31">
      <x:dataBar>
        <x:cfvo type="min"/>
        <x:cfvo type="max"/>
        <x:color rgb="FF5B9BD5"/>
      </x:dataBar>
    </x:cfRule>
  </x:conditionalFormatting>
  <x:conditionalFormatting sqref="AK19:AK28">
    <x:cfRule type="dataBar" priority="32">
      <x:dataBar>
        <x:cfvo type="min"/>
        <x:cfvo type="max"/>
        <x:color rgb="FF5B9BD5"/>
      </x:dataBar>
    </x:cfRule>
  </x:conditionalFormatting>
  <x:conditionalFormatting sqref="AL19:AL28">
    <x:cfRule type="dataBar" priority="33">
      <x:dataBar>
        <x:cfvo type="min"/>
        <x:cfvo type="max"/>
        <x:color rgb="FF5B9BD5"/>
      </x:dataBar>
    </x:cfRule>
  </x:conditionalFormatting>
  <x:conditionalFormatting sqref="AM19:AM28">
    <x:cfRule type="dataBar" priority="34">
      <x:dataBar>
        <x:cfvo type="min"/>
        <x:cfvo type="max"/>
        <x:color rgb="FF5B9BD5"/>
      </x:dataBar>
    </x:cfRule>
  </x:conditionalFormatting>
  <x:conditionalFormatting sqref="AN19:AN28">
    <x:cfRule type="dataBar" priority="35">
      <x:dataBar>
        <x:cfvo type="min"/>
        <x:cfvo type="max"/>
        <x:color rgb="FF5B9BD5"/>
      </x:dataBar>
    </x:cfRule>
  </x:conditionalFormatting>
  <x:dataValidations count="2">
    <x:dataValidation type="whole" operator="greaterThanOrEqual" allowBlank="1" sqref="A9 B12:H12">
      <x:formula1>0</x:formula1>
    </x:dataValidation>
    <x:dataValidation type="list" allowBlank="1" showErrorMessage="1" errorTitle="Invalid schedule code" error="Enter W, U, L, w, u, or l only." sqref="B19:AF28">
      <x:formula1>$AO$1:$AO$6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sheetData/>
  <x:pageMargins left="0.7" right="0.7" top="0.75" bottom="0.75" header="0.3" footer="0.3"/>
</x:worksheet>
</file>